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65" windowHeight="87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<sst xmlns="http://schemas.openxmlformats.org/spreadsheetml/2006/main" count="62" uniqueCount="50">
  <si>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Konsola shavera wyposażona w ekran dotykowy, wielokolorowy.</t>
  </si>
  <si>
    <t>Konsola wyposażona w gniazdo płytki biernej</t>
  </si>
  <si>
    <t>Konsola wyposażona w pompę płuczącą podająca płyn do uchwytu shavera</t>
  </si>
  <si>
    <t xml:space="preserve">Parametry energii bipolarnej: częstotliwość 470KHz, moc maks. 40 W, </t>
  </si>
  <si>
    <t xml:space="preserve">Parametry energii monopolarnej: częstotliwość 390KHz, moc maks. 40 W, </t>
  </si>
  <si>
    <t>Konsola przystosowana do zawieszenia na stojaku na kroplówki</t>
  </si>
  <si>
    <t>Zestaw wyposażony w przycisk nożny do włączania rękojeści, z funkcją otwarcia/zamknięcia okna</t>
  </si>
  <si>
    <t>Minimalna żywotność rękojeści, gwarantowana przez producenta - 750 cykli autoklawowania</t>
  </si>
  <si>
    <t>Długość przewodu rękojeści 3,5m</t>
  </si>
  <si>
    <t>Dreny jednorazowe, sterylne, op. 5 szt. Montowane na rękojeści, mechanizm obrotu ostrza wbudowany w dreny.</t>
  </si>
  <si>
    <t>Urządzenie wykorzystujące jednorazowe sterylne ostrza i frezy</t>
  </si>
  <si>
    <t>Gniazdo do umocowania trackerów do dedykowanej nawigacji śródoperacyjnej na drenie</t>
  </si>
  <si>
    <t>Dostępne ostrza monopolarne, wyginane do 40 st.</t>
  </si>
  <si>
    <t>Shaver wyposażony w technologię bipolarną i monopolarną przekazywaną bezpośrednio do ostrzy. Moduł elektrochirurgiczny zintegrowany w konsoli.</t>
  </si>
  <si>
    <t>System Diego Elite</t>
  </si>
  <si>
    <t>Możliwość podłączenia kątnicy długiej i krótkiej, prostnicy długiej i krótkiej oraz końcówki dedykowanej do stapedotomii.</t>
  </si>
  <si>
    <t>Uchwyt shavera z uchwytem długopisowym</t>
  </si>
  <si>
    <t>Przełącznik nożny</t>
  </si>
  <si>
    <t>Dostępne ostrza bipolarne - energia bipolarna podawana na ostrze wewnętrzne i płaszcz zewnętrzny z izolacją.</t>
  </si>
  <si>
    <t>OSTRZE SHAVERA, PROSTE, 4MM, STANDARDOWE, TYP A</t>
  </si>
  <si>
    <t>OSTRZE SHAVERA, PROSTE, 4MM, BIPOLARNE, DYSTALNE ODSYSANIE, ZĄBKOWANE</t>
  </si>
  <si>
    <t>OSTRZE SHAVERA, WYGIĘTE 60ST, 4MM, STANDARDOWE, ZĄBKOWANE</t>
  </si>
  <si>
    <t>FREZ 3MM 15° DIAMENT BULLET</t>
  </si>
  <si>
    <t xml:space="preserve">FREZ 3MM 70° DIAMENT BULLET </t>
  </si>
  <si>
    <t xml:space="preserve">ZESTAW POŁĄCZONYCH DRENÓW SSĄCO-PŁUCZĄCYCH DO SHAVERA. </t>
  </si>
  <si>
    <t>5szt/op</t>
  </si>
  <si>
    <t>FREZ 4MM 70° DIAMENT TAPER</t>
  </si>
  <si>
    <t>Zestaw wyposażony w dwie autoklawowalne rękojeści, umożliwiające uchwyt 'długopisowy".</t>
  </si>
  <si>
    <t>Rękojeść wykorzystująca jednorazowe ostrza i jednorazowe, złączone, dreny ssąco-płuczące</t>
  </si>
  <si>
    <t>System shaver i wiertarki przeznaczony do operacji w obrębie zatok przynosowych, podstawy czaszki, krtani i gardła, w tym do operacji migdałków metodą wewnątrz-kapsułową, z obsługą wiertarki szybkoobrotowej do 85.000RPM</t>
  </si>
  <si>
    <t>Dostępne dreny wyposażone w gruszkę, umożliwiającą szybkie i pewne odetkanie shavera w razie zapchania kanału ssącego, w stronę przeciwną do przepływu ssania.</t>
  </si>
  <si>
    <t>Konsola shavera i wiertarki</t>
  </si>
  <si>
    <t>OSTRZE SHAVERA, PROSTE, 4MM, STANDARDOWE, ZĄBKOWANE, DYSTALNE SSANIE</t>
  </si>
  <si>
    <t>Konsola rozpoznająca podłączone ostrze, ostrze mono i bipolarne i frezy</t>
  </si>
  <si>
    <t>Op.</t>
  </si>
  <si>
    <t>OSTRZE SHAVERA DO KRTANI ŚR 4MM, DŁ. 27CM, PODWÓJNE ZAGIĘCIE PŁASZCZA, 18ST OD OSI</t>
  </si>
  <si>
    <t>OSTRZE SHAVERA DO KRTANI, ŚR 2.9MM, DŁ. 27CM, POWIERZCHNIOWE, PODWÓJNE ZAGIĘCIE PŁASZCZA, 18ST OD OSI</t>
  </si>
  <si>
    <t xml:space="preserve">FREZ 4.5MM 15° DIAMENT KULKA </t>
  </si>
  <si>
    <t>FREZ 4.2MM 15° AGRESYWNE PODŁUŻNE</t>
  </si>
  <si>
    <t>Wybór ostrzy prostych i wygiętych aż do 75 st., ostrzy do krtani i frezów wygiętych do 70 st. Ostrze i frezy jednorazowe, sterylne, pakowane w opakowania, 5 szt w opakowaniu</t>
  </si>
  <si>
    <t>Szt.</t>
  </si>
  <si>
    <t>10op</t>
  </si>
  <si>
    <t>Pojemniki do sterylizacji uchwytów do SHAVERA</t>
  </si>
  <si>
    <t>szt</t>
  </si>
  <si>
    <t>Załącznik nr 3 do SIWZ</t>
  </si>
  <si>
    <t>cena jednostkowa netto</t>
  </si>
  <si>
    <t>wartość netto</t>
  </si>
  <si>
    <t>stawka podatku VAT</t>
  </si>
  <si>
    <t>wartość brutto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</si>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</sst>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9">
    <xf numFmtId="0" fontId="0" fillId="0" borderId="0" xfId="0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4" borderId="10" xfId="0" applyFill="1" applyBorder="1" applyAlignment="1">
      <alignment/>
    </xf>
    <xf numFmtId="0" fontId="14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4" fillId="24" borderId="11" xfId="0" applyFont="1" applyFill="1" applyBorder="1" applyAlignment="1">
      <alignment wrapText="1"/>
    </xf>
    <xf numFmtId="0" fontId="14" fillId="24" borderId="12" xfId="0" applyFont="1" applyFill="1" applyBorder="1" applyAlignment="1">
      <alignment wrapText="1"/>
    </xf>
    <xf numFmtId="0" fontId="14" fillId="24" borderId="10" xfId="0" applyFont="1" applyFill="1" applyBorder="1" applyAlignment="1">
      <alignment horizontal="right"/>
    </xf>
    <xf numFmtId="0" fontId="14" fillId="24" borderId="13" xfId="0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14" fillId="2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24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14" fillId="2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0" zoomScaleNormal="8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6.421875" style="5" customWidth="1"/>
    <col min="2" max="2" width="8.140625" style="0" customWidth="1"/>
    <col min="3" max="3" width="5.421875" style="15" customWidth="1"/>
    <col min="4" max="4" width="26.8515625" style="33" customWidth="1"/>
    <col min="5" max="5" width="24.7109375" style="33" customWidth="1"/>
    <col min="6" max="6" width="22.421875" style="33" customWidth="1"/>
    <col min="7" max="7" width="19.7109375" style="0" customWidth="1"/>
  </cols>
  <sheetData>
    <row r="1" spans="4:7" ht="15">
      <c r="D1" s="47" t="s">
        <v>44</v>
      </c>
      <c r="E1" s="47"/>
      <c r="F1" s="47"/>
      <c r="G1" s="48"/>
    </row>
    <row r="2" spans="4:7" ht="14.25">
      <c r="D2" s="32"/>
      <c r="E2" s="32"/>
      <c r="F2" s="32"/>
      <c r="G2" s="32"/>
    </row>
    <row r="3" spans="1:7" ht="45">
      <c r="A3" s="7" t="s">
        <v>14</v>
      </c>
      <c r="B3" s="7"/>
      <c r="C3" s="12" t="s">
        <v>40</v>
      </c>
      <c r="D3" s="45" t="s">
        <v>45</v>
      </c>
      <c r="E3" s="45" t="s">
        <v>46</v>
      </c>
      <c r="F3" s="45" t="s">
        <v>47</v>
      </c>
      <c r="G3" s="45" t="s">
        <v>48</v>
      </c>
    </row>
    <row r="4" spans="1:7" ht="64.5" customHeight="1">
      <c r="A4" s="6" t="s">
        <v>29</v>
      </c>
      <c r="B4" s="6"/>
      <c r="C4" s="13"/>
      <c r="D4" s="30"/>
      <c r="E4" s="30"/>
      <c r="F4" s="30"/>
      <c r="G4" s="30"/>
    </row>
    <row r="5" spans="1:7" ht="43.5" customHeight="1">
      <c r="A5" s="6" t="s">
        <v>13</v>
      </c>
      <c r="B5" s="6"/>
      <c r="C5" s="13"/>
      <c r="D5" s="30"/>
      <c r="E5" s="30"/>
      <c r="F5" s="30"/>
      <c r="G5" s="30"/>
    </row>
    <row r="6" spans="1:7" ht="28.5">
      <c r="A6" s="6" t="s">
        <v>15</v>
      </c>
      <c r="B6" s="6"/>
      <c r="C6" s="13"/>
      <c r="D6" s="30"/>
      <c r="E6" s="30"/>
      <c r="F6" s="30"/>
      <c r="G6" s="30"/>
    </row>
    <row r="7" spans="1:7" ht="14.25">
      <c r="A7" s="6" t="s">
        <v>0</v>
      </c>
      <c r="B7" s="6"/>
      <c r="C7" s="13"/>
      <c r="D7" s="30"/>
      <c r="E7" s="30"/>
      <c r="F7" s="30"/>
      <c r="G7" s="30"/>
    </row>
    <row r="8" spans="1:7" ht="14.25">
      <c r="A8" s="6" t="s">
        <v>1</v>
      </c>
      <c r="B8" s="6"/>
      <c r="C8" s="13"/>
      <c r="D8" s="30"/>
      <c r="E8" s="30"/>
      <c r="F8" s="30"/>
      <c r="G8" s="30"/>
    </row>
    <row r="9" spans="1:7" ht="14.25">
      <c r="A9" s="6" t="s">
        <v>33</v>
      </c>
      <c r="B9" s="6"/>
      <c r="C9" s="13"/>
      <c r="D9" s="30"/>
      <c r="E9" s="30"/>
      <c r="F9" s="30"/>
      <c r="G9" s="30"/>
    </row>
    <row r="10" spans="1:7" ht="19.5" customHeight="1">
      <c r="A10" s="6" t="s">
        <v>2</v>
      </c>
      <c r="B10" s="6"/>
      <c r="C10" s="13"/>
      <c r="D10" s="30"/>
      <c r="E10" s="30"/>
      <c r="F10" s="30"/>
      <c r="G10" s="30"/>
    </row>
    <row r="11" spans="1:7" ht="19.5" customHeight="1">
      <c r="A11" s="7" t="s">
        <v>31</v>
      </c>
      <c r="B11" s="7"/>
      <c r="C11" s="12">
        <v>1</v>
      </c>
      <c r="D11" s="31"/>
      <c r="E11" s="31"/>
      <c r="F11" s="31"/>
      <c r="G11" s="30"/>
    </row>
    <row r="12" spans="1:7" ht="18.75" customHeight="1">
      <c r="A12" s="6" t="s">
        <v>3</v>
      </c>
      <c r="B12" s="6"/>
      <c r="C12" s="13"/>
      <c r="D12" s="30"/>
      <c r="E12" s="30"/>
      <c r="F12" s="30"/>
      <c r="G12" s="30"/>
    </row>
    <row r="13" spans="1:7" ht="22.5" customHeight="1">
      <c r="A13" s="6" t="s">
        <v>4</v>
      </c>
      <c r="B13" s="6"/>
      <c r="C13" s="13"/>
      <c r="D13" s="30"/>
      <c r="E13" s="30"/>
      <c r="F13" s="30"/>
      <c r="G13" s="30"/>
    </row>
    <row r="14" spans="1:7" ht="14.25">
      <c r="A14" s="6" t="s">
        <v>5</v>
      </c>
      <c r="B14" s="6"/>
      <c r="C14" s="13"/>
      <c r="D14" s="30"/>
      <c r="E14" s="30"/>
      <c r="F14" s="30"/>
      <c r="G14" s="30"/>
    </row>
    <row r="15" spans="1:7" ht="28.5">
      <c r="A15" s="6" t="s">
        <v>6</v>
      </c>
      <c r="B15" s="6"/>
      <c r="C15" s="13"/>
      <c r="D15" s="30"/>
      <c r="E15" s="30"/>
      <c r="F15" s="30"/>
      <c r="G15" s="30"/>
    </row>
    <row r="16" spans="1:7" ht="15">
      <c r="A16" s="7" t="s">
        <v>17</v>
      </c>
      <c r="B16" s="7"/>
      <c r="C16" s="12">
        <v>1</v>
      </c>
      <c r="D16" s="31"/>
      <c r="E16" s="31"/>
      <c r="F16" s="31"/>
      <c r="G16" s="30"/>
    </row>
    <row r="17" spans="1:7" ht="28.5">
      <c r="A17" s="6" t="s">
        <v>27</v>
      </c>
      <c r="B17" s="6"/>
      <c r="C17" s="13"/>
      <c r="D17" s="30"/>
      <c r="E17" s="30"/>
      <c r="F17" s="30"/>
      <c r="G17" s="30"/>
    </row>
    <row r="18" spans="1:7" ht="28.5">
      <c r="A18" s="6" t="s">
        <v>7</v>
      </c>
      <c r="B18" s="6"/>
      <c r="C18" s="13"/>
      <c r="D18" s="30"/>
      <c r="E18" s="30"/>
      <c r="F18" s="30"/>
      <c r="G18" s="30"/>
    </row>
    <row r="19" spans="1:7" ht="15.75" customHeight="1">
      <c r="A19" s="6" t="s">
        <v>8</v>
      </c>
      <c r="B19" s="6"/>
      <c r="C19" s="13"/>
      <c r="D19" s="30"/>
      <c r="E19" s="30"/>
      <c r="F19" s="30"/>
      <c r="G19" s="30"/>
    </row>
    <row r="20" spans="1:7" ht="30.75" customHeight="1">
      <c r="A20" s="6" t="s">
        <v>28</v>
      </c>
      <c r="B20" s="6"/>
      <c r="C20" s="13"/>
      <c r="D20" s="30"/>
      <c r="E20" s="30"/>
      <c r="F20" s="30"/>
      <c r="G20" s="30"/>
    </row>
    <row r="21" spans="1:7" ht="17.25" customHeight="1">
      <c r="A21" s="7" t="s">
        <v>16</v>
      </c>
      <c r="B21" s="7"/>
      <c r="C21" s="12">
        <v>2</v>
      </c>
      <c r="D21" s="31"/>
      <c r="E21" s="31"/>
      <c r="F21" s="31"/>
      <c r="G21" s="30"/>
    </row>
    <row r="22" spans="1:7" ht="28.5">
      <c r="A22" s="6" t="s">
        <v>9</v>
      </c>
      <c r="B22" s="6"/>
      <c r="C22" s="13"/>
      <c r="D22" s="30"/>
      <c r="E22" s="30"/>
      <c r="F22" s="30"/>
      <c r="G22" s="30"/>
    </row>
    <row r="23" spans="1:7" ht="30">
      <c r="A23" s="7" t="s">
        <v>24</v>
      </c>
      <c r="B23" s="7" t="s">
        <v>25</v>
      </c>
      <c r="C23" s="12" t="s">
        <v>41</v>
      </c>
      <c r="D23" s="31"/>
      <c r="E23" s="31"/>
      <c r="F23" s="31"/>
      <c r="G23" s="30"/>
    </row>
    <row r="24" spans="1:7" ht="28.5">
      <c r="A24" s="6" t="s">
        <v>11</v>
      </c>
      <c r="B24" s="6"/>
      <c r="C24" s="13"/>
      <c r="D24" s="30"/>
      <c r="E24" s="30"/>
      <c r="F24" s="30"/>
      <c r="G24" s="30"/>
    </row>
    <row r="25" spans="1:7" ht="45" customHeight="1">
      <c r="A25" s="6" t="s">
        <v>30</v>
      </c>
      <c r="B25" s="6"/>
      <c r="C25" s="13"/>
      <c r="D25" s="30"/>
      <c r="E25" s="30"/>
      <c r="F25" s="30"/>
      <c r="G25" s="30"/>
    </row>
    <row r="26" spans="1:7" ht="14.25">
      <c r="A26" s="6" t="s">
        <v>10</v>
      </c>
      <c r="B26" s="6"/>
      <c r="C26" s="13"/>
      <c r="D26" s="30"/>
      <c r="E26" s="30"/>
      <c r="F26" s="30"/>
      <c r="G26" s="30"/>
    </row>
    <row r="27" spans="1:7" ht="45.75" customHeight="1">
      <c r="A27" s="6" t="s">
        <v>39</v>
      </c>
      <c r="B27" s="6"/>
      <c r="C27" s="13"/>
      <c r="D27" s="30"/>
      <c r="E27" s="30"/>
      <c r="F27" s="30"/>
      <c r="G27" s="30"/>
    </row>
    <row r="28" spans="1:7" ht="16.5" customHeight="1">
      <c r="A28" s="6"/>
      <c r="B28" s="6"/>
      <c r="C28" s="46" t="s">
        <v>34</v>
      </c>
      <c r="D28" s="30"/>
      <c r="E28" s="30"/>
      <c r="F28" s="30"/>
      <c r="G28" s="30"/>
    </row>
    <row r="29" spans="1:7" ht="18" customHeight="1">
      <c r="A29" s="7" t="s">
        <v>19</v>
      </c>
      <c r="B29" s="7" t="s">
        <v>25</v>
      </c>
      <c r="C29" s="12">
        <v>4</v>
      </c>
      <c r="D29" s="31"/>
      <c r="E29" s="31"/>
      <c r="F29" s="31"/>
      <c r="G29" s="30"/>
    </row>
    <row r="30" spans="1:7" ht="29.25" customHeight="1">
      <c r="A30" s="7" t="s">
        <v>32</v>
      </c>
      <c r="B30" s="7" t="s">
        <v>25</v>
      </c>
      <c r="C30" s="12">
        <v>1</v>
      </c>
      <c r="D30" s="31"/>
      <c r="E30" s="31"/>
      <c r="F30" s="31"/>
      <c r="G30" s="30"/>
    </row>
    <row r="31" spans="1:7" ht="18" customHeight="1">
      <c r="A31" s="7" t="s">
        <v>21</v>
      </c>
      <c r="B31" s="7" t="s">
        <v>25</v>
      </c>
      <c r="C31" s="12">
        <v>1</v>
      </c>
      <c r="D31" s="31"/>
      <c r="E31" s="31"/>
      <c r="F31" s="31"/>
      <c r="G31" s="30"/>
    </row>
    <row r="32" spans="1:7" ht="18" customHeight="1">
      <c r="A32" s="7" t="s">
        <v>22</v>
      </c>
      <c r="B32" s="7" t="s">
        <v>25</v>
      </c>
      <c r="C32" s="12">
        <v>1</v>
      </c>
      <c r="D32" s="31"/>
      <c r="E32" s="31"/>
      <c r="F32" s="31"/>
      <c r="G32" s="30"/>
    </row>
    <row r="33" spans="1:7" ht="18" customHeight="1">
      <c r="A33" s="7" t="s">
        <v>23</v>
      </c>
      <c r="B33" s="7" t="s">
        <v>25</v>
      </c>
      <c r="C33" s="12">
        <v>1</v>
      </c>
      <c r="D33" s="31"/>
      <c r="E33" s="31"/>
      <c r="F33" s="31"/>
      <c r="G33" s="30"/>
    </row>
    <row r="34" spans="1:7" ht="18" customHeight="1">
      <c r="A34" s="7" t="s">
        <v>26</v>
      </c>
      <c r="B34" s="7" t="s">
        <v>25</v>
      </c>
      <c r="C34" s="12">
        <v>1</v>
      </c>
      <c r="D34" s="31"/>
      <c r="E34" s="31"/>
      <c r="F34" s="31"/>
      <c r="G34" s="30"/>
    </row>
    <row r="35" spans="1:7" ht="15">
      <c r="A35" s="7" t="s">
        <v>37</v>
      </c>
      <c r="B35" s="7" t="s">
        <v>25</v>
      </c>
      <c r="C35" s="12">
        <v>1</v>
      </c>
      <c r="D35" s="31"/>
      <c r="E35" s="31"/>
      <c r="F35" s="31"/>
      <c r="G35" s="30"/>
    </row>
    <row r="36" spans="1:7" ht="15">
      <c r="A36" s="8" t="s">
        <v>38</v>
      </c>
      <c r="B36" s="7" t="s">
        <v>25</v>
      </c>
      <c r="C36" s="12">
        <v>1</v>
      </c>
      <c r="D36" s="31"/>
      <c r="E36" s="31"/>
      <c r="F36" s="31"/>
      <c r="G36" s="30"/>
    </row>
    <row r="37" spans="1:7" ht="30">
      <c r="A37" s="8" t="s">
        <v>36</v>
      </c>
      <c r="B37" s="7" t="s">
        <v>25</v>
      </c>
      <c r="C37" s="12">
        <v>1</v>
      </c>
      <c r="D37" s="31"/>
      <c r="E37" s="31"/>
      <c r="F37" s="31"/>
      <c r="G37" s="30"/>
    </row>
    <row r="38" spans="1:7" ht="30">
      <c r="A38" s="8" t="s">
        <v>35</v>
      </c>
      <c r="B38" s="7" t="s">
        <v>25</v>
      </c>
      <c r="C38" s="12">
        <v>1</v>
      </c>
      <c r="D38" s="31"/>
      <c r="E38" s="31"/>
      <c r="F38" s="31"/>
      <c r="G38" s="30"/>
    </row>
    <row r="39" spans="1:7" ht="28.5">
      <c r="A39" s="11" t="s">
        <v>18</v>
      </c>
      <c r="B39" s="6"/>
      <c r="C39" s="13"/>
      <c r="D39" s="30"/>
      <c r="E39" s="30"/>
      <c r="F39" s="30"/>
      <c r="G39" s="30"/>
    </row>
    <row r="40" spans="1:7" ht="30">
      <c r="A40" s="7" t="s">
        <v>20</v>
      </c>
      <c r="B40" s="7" t="s">
        <v>25</v>
      </c>
      <c r="C40" s="12">
        <v>1</v>
      </c>
      <c r="D40" s="31"/>
      <c r="E40" s="31"/>
      <c r="F40" s="31"/>
      <c r="G40" s="30"/>
    </row>
    <row r="41" spans="1:7" ht="15">
      <c r="A41" s="6" t="s">
        <v>12</v>
      </c>
      <c r="B41" s="6"/>
      <c r="C41" s="13"/>
      <c r="D41" s="30"/>
      <c r="E41" s="31"/>
      <c r="F41" s="30"/>
      <c r="G41" s="30"/>
    </row>
    <row r="42" spans="1:7" ht="29.25">
      <c r="A42" s="6" t="s">
        <v>15</v>
      </c>
      <c r="B42" s="6"/>
      <c r="C42" s="13"/>
      <c r="D42" s="30"/>
      <c r="E42" s="31"/>
      <c r="F42" s="30"/>
      <c r="G42" s="30"/>
    </row>
    <row r="43" spans="1:7" ht="15">
      <c r="A43" s="7" t="s">
        <v>42</v>
      </c>
      <c r="B43" s="7" t="s">
        <v>43</v>
      </c>
      <c r="C43" s="12">
        <v>2</v>
      </c>
      <c r="D43" s="31"/>
      <c r="E43" s="31"/>
      <c r="F43" s="39"/>
      <c r="G43" s="30"/>
    </row>
    <row r="44" spans="1:7" ht="14.25">
      <c r="A44" s="35"/>
      <c r="B44" s="36"/>
      <c r="C44" s="36"/>
      <c r="D44" s="43" t="s">
        <v>49</v>
      </c>
      <c r="E44" s="37"/>
      <c r="F44" s="40"/>
      <c r="G44" s="41"/>
    </row>
    <row r="45" spans="1:7" ht="14.25">
      <c r="A45" s="36"/>
      <c r="B45" s="36"/>
      <c r="C45" s="36"/>
      <c r="D45" s="44"/>
      <c r="E45" s="38"/>
      <c r="F45" s="40"/>
      <c r="G45" s="42"/>
    </row>
    <row r="46" spans="1:3" ht="14.25">
      <c r="A46" s="9"/>
      <c r="B46" s="9"/>
      <c r="C46" s="14"/>
    </row>
    <row r="47" spans="1:3" ht="14.25">
      <c r="A47" s="9"/>
      <c r="B47" s="9"/>
      <c r="C47" s="14"/>
    </row>
    <row r="48" spans="1:3" ht="14.25">
      <c r="A48" s="9"/>
      <c r="B48" s="9"/>
      <c r="C48" s="14"/>
    </row>
    <row r="49" spans="1:7" ht="14.25">
      <c r="A49" s="34"/>
      <c r="B49" s="34"/>
      <c r="C49" s="34"/>
      <c r="D49" s="34"/>
      <c r="E49" s="34"/>
      <c r="F49" s="24"/>
      <c r="G49" s="10"/>
    </row>
    <row r="50" spans="1:9" ht="30" customHeight="1">
      <c r="A50" s="17"/>
      <c r="B50" s="16"/>
      <c r="C50" s="18"/>
      <c r="D50" s="4"/>
      <c r="E50" s="4"/>
      <c r="F50" s="4"/>
      <c r="G50" s="10"/>
      <c r="H50" s="10"/>
      <c r="I50" s="10"/>
    </row>
    <row r="51" spans="1:9" ht="14.25">
      <c r="A51" s="17"/>
      <c r="B51" s="19"/>
      <c r="C51" s="20"/>
      <c r="D51" s="4"/>
      <c r="E51" s="4"/>
      <c r="F51" s="4"/>
      <c r="G51" s="10"/>
      <c r="H51" s="10"/>
      <c r="I51" s="10"/>
    </row>
    <row r="52" spans="1:9" ht="14.25">
      <c r="A52" s="21"/>
      <c r="B52" s="22"/>
      <c r="C52" s="23"/>
      <c r="D52" s="4"/>
      <c r="E52" s="4"/>
      <c r="F52" s="4"/>
      <c r="G52" s="10"/>
      <c r="H52" s="1"/>
      <c r="I52" s="2"/>
    </row>
    <row r="53" spans="1:9" ht="14.25">
      <c r="A53" s="21"/>
      <c r="B53" s="19"/>
      <c r="C53" s="23"/>
      <c r="D53" s="4"/>
      <c r="E53" s="4"/>
      <c r="F53" s="4"/>
      <c r="G53" s="10"/>
      <c r="H53" s="1"/>
      <c r="I53" s="2"/>
    </row>
    <row r="54" spans="1:9" ht="14.25">
      <c r="A54" s="25"/>
      <c r="B54" s="22"/>
      <c r="C54" s="26"/>
      <c r="D54" s="3"/>
      <c r="E54" s="4"/>
      <c r="F54" s="4"/>
      <c r="G54" s="10"/>
      <c r="H54" s="1"/>
      <c r="I54" s="2"/>
    </row>
    <row r="55" spans="1:9" ht="14.25">
      <c r="A55" s="25"/>
      <c r="B55" s="19"/>
      <c r="C55" s="26"/>
      <c r="D55" s="3"/>
      <c r="E55" s="4"/>
      <c r="F55" s="4"/>
      <c r="G55" s="10"/>
      <c r="H55" s="1"/>
      <c r="I55" s="2"/>
    </row>
    <row r="56" spans="1:9" ht="14.25">
      <c r="A56" s="25"/>
      <c r="B56" s="22"/>
      <c r="C56" s="26"/>
      <c r="D56" s="3"/>
      <c r="E56" s="4"/>
      <c r="F56" s="4"/>
      <c r="G56" s="10"/>
      <c r="H56" s="1"/>
      <c r="I56" s="2"/>
    </row>
    <row r="57" spans="1:9" ht="14.25">
      <c r="A57" s="21"/>
      <c r="B57" s="19"/>
      <c r="C57" s="23"/>
      <c r="D57" s="4"/>
      <c r="E57" s="4"/>
      <c r="F57" s="4"/>
      <c r="G57" s="10"/>
      <c r="H57" s="1"/>
      <c r="I57" s="2"/>
    </row>
    <row r="58" spans="1:9" ht="48.75" customHeight="1">
      <c r="A58" s="21"/>
      <c r="B58" s="19"/>
      <c r="C58" s="23"/>
      <c r="D58" s="4"/>
      <c r="E58" s="4"/>
      <c r="F58" s="4"/>
      <c r="G58" s="10"/>
      <c r="H58" s="1"/>
      <c r="I58" s="2"/>
    </row>
    <row r="59" spans="1:9" ht="14.25">
      <c r="A59" s="21"/>
      <c r="B59" s="22"/>
      <c r="C59" s="26"/>
      <c r="D59" s="3"/>
      <c r="E59" s="4"/>
      <c r="F59" s="4"/>
      <c r="G59" s="10"/>
      <c r="H59" s="1"/>
      <c r="I59" s="2"/>
    </row>
    <row r="60" spans="1:9" ht="14.25">
      <c r="A60" s="21"/>
      <c r="B60" s="19"/>
      <c r="C60" s="26"/>
      <c r="D60" s="3"/>
      <c r="E60" s="4"/>
      <c r="F60" s="4"/>
      <c r="G60" s="10"/>
      <c r="H60" s="1"/>
      <c r="I60" s="2"/>
    </row>
    <row r="61" spans="1:9" ht="14.25">
      <c r="A61" s="21"/>
      <c r="B61" s="22"/>
      <c r="C61" s="26"/>
      <c r="D61" s="3"/>
      <c r="E61" s="4"/>
      <c r="F61" s="4"/>
      <c r="G61" s="10"/>
      <c r="H61" s="1"/>
      <c r="I61" s="2"/>
    </row>
    <row r="62" spans="1:9" ht="15" customHeight="1">
      <c r="A62" s="21"/>
      <c r="B62" s="19"/>
      <c r="C62" s="26"/>
      <c r="D62" s="3"/>
      <c r="E62" s="4"/>
      <c r="F62" s="4"/>
      <c r="G62" s="10"/>
      <c r="H62" s="1"/>
      <c r="I62" s="2"/>
    </row>
    <row r="63" spans="1:9" ht="14.25">
      <c r="A63" s="21"/>
      <c r="B63" s="22"/>
      <c r="C63" s="26"/>
      <c r="D63" s="3"/>
      <c r="E63" s="4"/>
      <c r="F63" s="4"/>
      <c r="G63" s="10"/>
      <c r="H63" s="1"/>
      <c r="I63" s="2"/>
    </row>
    <row r="64" spans="1:9" ht="14.25">
      <c r="A64" s="21"/>
      <c r="B64" s="19"/>
      <c r="C64" s="26"/>
      <c r="D64" s="3"/>
      <c r="E64" s="4"/>
      <c r="F64" s="4"/>
      <c r="G64" s="10"/>
      <c r="H64" s="1"/>
      <c r="I64" s="2"/>
    </row>
    <row r="65" spans="1:9" ht="14.25">
      <c r="A65" s="21"/>
      <c r="B65" s="22"/>
      <c r="C65" s="26"/>
      <c r="D65" s="3"/>
      <c r="E65" s="4"/>
      <c r="F65" s="4"/>
      <c r="G65" s="10"/>
      <c r="H65" s="1"/>
      <c r="I65" s="2"/>
    </row>
    <row r="66" spans="1:9" ht="14.25">
      <c r="A66" s="21"/>
      <c r="B66" s="19"/>
      <c r="C66" s="26"/>
      <c r="D66" s="3"/>
      <c r="E66" s="4"/>
      <c r="F66" s="4"/>
      <c r="G66" s="10"/>
      <c r="H66" s="1"/>
      <c r="I66" s="2"/>
    </row>
    <row r="67" spans="1:9" ht="14.25">
      <c r="A67" s="21"/>
      <c r="B67" s="22"/>
      <c r="C67" s="26"/>
      <c r="D67" s="3"/>
      <c r="E67" s="4"/>
      <c r="F67" s="4"/>
      <c r="G67" s="10"/>
      <c r="H67" s="10"/>
      <c r="I67" s="10"/>
    </row>
    <row r="68" spans="1:7" ht="16.5" customHeight="1">
      <c r="A68" s="27"/>
      <c r="B68" s="19"/>
      <c r="C68" s="26"/>
      <c r="D68" s="3"/>
      <c r="E68" s="4"/>
      <c r="F68" s="4"/>
      <c r="G68" s="10"/>
    </row>
    <row r="69" spans="1:7" ht="14.25">
      <c r="A69" s="25"/>
      <c r="B69" s="19"/>
      <c r="C69" s="26"/>
      <c r="D69" s="3"/>
      <c r="E69" s="4"/>
      <c r="F69" s="4"/>
      <c r="G69" s="10"/>
    </row>
    <row r="70" spans="1:7" ht="14.25">
      <c r="A70" s="25"/>
      <c r="B70" s="24"/>
      <c r="C70" s="28"/>
      <c r="D70" s="3"/>
      <c r="E70" s="4"/>
      <c r="F70" s="4"/>
      <c r="G70" s="10"/>
    </row>
    <row r="71" spans="1:7" ht="14.25">
      <c r="A71" s="17"/>
      <c r="B71" s="16"/>
      <c r="C71" s="22"/>
      <c r="D71" s="4"/>
      <c r="E71" s="4"/>
      <c r="F71" s="4"/>
      <c r="G71" s="10"/>
    </row>
    <row r="72" spans="1:7" ht="14.25">
      <c r="A72" s="17"/>
      <c r="B72" s="16"/>
      <c r="C72" s="19"/>
      <c r="D72" s="4"/>
      <c r="E72" s="4"/>
      <c r="F72" s="4"/>
      <c r="G72" s="10"/>
    </row>
    <row r="73" spans="1:7" ht="14.25">
      <c r="A73" s="9"/>
      <c r="B73" s="10"/>
      <c r="C73" s="29"/>
      <c r="D73" s="24"/>
      <c r="E73" s="24"/>
      <c r="F73" s="24"/>
      <c r="G73" s="10"/>
    </row>
  </sheetData>
  <sheetProtection/>
  <mergeCells count="7">
    <mergeCell ref="A49:E49"/>
    <mergeCell ref="A44:C45"/>
    <mergeCell ref="D1:G1"/>
    <mergeCell ref="D44:D45"/>
    <mergeCell ref="E44:E45"/>
    <mergeCell ref="F44:F45"/>
    <mergeCell ref="G44:G45"/>
  </mergeCells>
  <conditionalFormatting sqref="A68 A54">
    <cfRule type="expression" priority="20" dxfId="0" stopIfTrue="1">
      <formula>Arkusz2!#REF!="x"</formula>
    </cfRule>
  </conditionalFormatting>
  <conditionalFormatting sqref="A69 A55:A56">
    <cfRule type="expression" priority="21" dxfId="0" stopIfTrue="1">
      <formula>Arkusz2!#REF!="x"</formula>
    </cfRule>
  </conditionalFormatting>
  <conditionalFormatting sqref="A70:B70">
    <cfRule type="expression" priority="22" dxfId="0" stopIfTrue="1">
      <formula>Arkusz2!#REF!="x"</formula>
    </cfRule>
  </conditionalFormatting>
  <printOptions/>
  <pageMargins left="0.25" right="0.25" top="0.75" bottom="0.75" header="0.3" footer="0.3"/>
  <pageSetup horizontalDpi="600" verticalDpi="600" orientation="landscape" paperSize="9" scale="7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Sliwowski</dc:creator>
  <cp:keywords/>
  <dc:description/>
  <cp:lastModifiedBy>bzp01</cp:lastModifiedBy>
  <cp:lastPrinted>2016-06-29T10:34:12Z</cp:lastPrinted>
  <dcterms:created xsi:type="dcterms:W3CDTF">2014-02-02T18:02:24Z</dcterms:created>
  <dcterms:modified xsi:type="dcterms:W3CDTF">2016-06-29T10:34:41Z</dcterms:modified>
  <cp:category/>
  <cp:version/>
  <cp:contentType/>
  <cp:contentStatus/>
</cp:coreProperties>
</file>