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3680" windowWidth="28800" windowHeight="11840" tabRatio="92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Razem" sheetId="32" r:id="rId32"/>
  </sheets>
  <definedNames/>
  <calcPr fullCalcOnLoad="1"/>
</workbook>
</file>

<file path=xl/sharedStrings.xml><?xml version="1.0" encoding="utf-8"?>
<sst xmlns="http://schemas.openxmlformats.org/spreadsheetml/2006/main" count="807" uniqueCount="37">
  <si>
    <t>Oddziały</t>
  </si>
  <si>
    <t xml:space="preserve"> I normalna</t>
  </si>
  <si>
    <t xml:space="preserve"> II lekkostrawna</t>
  </si>
  <si>
    <t xml:space="preserve">  Pektynowa</t>
  </si>
  <si>
    <t xml:space="preserve"> IV wątrobowa</t>
  </si>
  <si>
    <t xml:space="preserve"> V papkowa</t>
  </si>
  <si>
    <t xml:space="preserve"> VI cukrzycowa</t>
  </si>
  <si>
    <t xml:space="preserve"> IX wrzodowa</t>
  </si>
  <si>
    <t xml:space="preserve"> X kleikowa</t>
  </si>
  <si>
    <t xml:space="preserve"> XI ziemniaczana</t>
  </si>
  <si>
    <t xml:space="preserve"> XII  płynna-sonda</t>
  </si>
  <si>
    <t>Dzieci</t>
  </si>
  <si>
    <t>przecierana</t>
  </si>
  <si>
    <t xml:space="preserve"> RAZEM  Obiad</t>
  </si>
  <si>
    <t xml:space="preserve">  Razem  Śniadanie</t>
  </si>
  <si>
    <t>Wewnętrzny A</t>
  </si>
  <si>
    <t>Wewnętrzny B</t>
  </si>
  <si>
    <t>Wewnętrzny C</t>
  </si>
  <si>
    <t>Neurologia</t>
  </si>
  <si>
    <t>Okulistyczny</t>
  </si>
  <si>
    <t>Chirurgia</t>
  </si>
  <si>
    <t>Ortopedia</t>
  </si>
  <si>
    <t>Laryngologia</t>
  </si>
  <si>
    <t>OIT</t>
  </si>
  <si>
    <t>Razem</t>
  </si>
  <si>
    <t xml:space="preserve">Żywienie w Szpitalu Czerniakowskim na dzień            </t>
  </si>
  <si>
    <t xml:space="preserve"> RAZEM</t>
  </si>
  <si>
    <t>Żywienie w Szpitalu Czerniakowskim na dzień                   rok</t>
  </si>
  <si>
    <t>Żywienie w Szpitalu Czerniakowskim w miesiącu                   2014 roku</t>
  </si>
  <si>
    <t>pektynowa</t>
  </si>
  <si>
    <t>Razem po korekcie</t>
  </si>
  <si>
    <t>Cukier</t>
  </si>
  <si>
    <t>Herbata</t>
  </si>
  <si>
    <t>Sól</t>
  </si>
  <si>
    <t>Ocet</t>
  </si>
  <si>
    <r>
      <rPr>
        <i/>
        <sz val="12"/>
        <rFont val="Times New Roman"/>
        <family val="1"/>
      </rPr>
      <t xml:space="preserve">                                     Ż</t>
    </r>
    <r>
      <rPr>
        <b/>
        <i/>
        <sz val="11"/>
        <rFont val="Times New Roman"/>
        <family val="1"/>
      </rPr>
      <t xml:space="preserve">ywienie w Szpitalu Czerniakowskim na dzień         </t>
    </r>
    <r>
      <rPr>
        <b/>
        <sz val="11"/>
        <rFont val="Calibri"/>
        <family val="2"/>
      </rPr>
      <t xml:space="preserve">                                                        </t>
    </r>
    <r>
      <rPr>
        <i/>
        <sz val="11"/>
        <rFont val="Times New Roman"/>
        <family val="1"/>
      </rPr>
      <t xml:space="preserve">                                Załącznik nr 1 do Umowy</t>
    </r>
    <r>
      <rPr>
        <b/>
        <sz val="11"/>
        <rFont val="Calibri"/>
        <family val="2"/>
      </rPr>
      <t xml:space="preserve">    </t>
    </r>
  </si>
  <si>
    <t xml:space="preserve">   Raport diet</t>
  </si>
</sst>
</file>

<file path=xl/styles.xml><?xml version="1.0" encoding="utf-8"?>
<styleSheet xmlns="http://schemas.openxmlformats.org/spreadsheetml/2006/main">
  <numFmts count="1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5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textRotation="90"/>
    </xf>
    <xf numFmtId="3" fontId="3" fillId="0" borderId="11" xfId="0" applyNumberFormat="1" applyFont="1" applyBorder="1" applyAlignment="1">
      <alignment horizontal="center" textRotation="90"/>
    </xf>
    <xf numFmtId="2" fontId="3" fillId="0" borderId="11" xfId="0" applyNumberFormat="1" applyFont="1" applyBorder="1" applyAlignment="1">
      <alignment horizontal="center" textRotation="90"/>
    </xf>
    <xf numFmtId="0" fontId="2" fillId="33" borderId="11" xfId="0" applyFont="1" applyFill="1" applyBorder="1" applyAlignment="1">
      <alignment horizontal="right" textRotation="90"/>
    </xf>
    <xf numFmtId="0" fontId="4" fillId="33" borderId="11" xfId="0" applyFont="1" applyFill="1" applyBorder="1" applyAlignment="1">
      <alignment horizontal="right" textRotation="90"/>
    </xf>
    <xf numFmtId="3" fontId="1" fillId="0" borderId="11" xfId="0" applyNumberFormat="1" applyFont="1" applyBorder="1" applyAlignment="1">
      <alignment horizontal="center" textRotation="90"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6" xfId="0" applyFont="1" applyFill="1" applyBorder="1" applyAlignment="1">
      <alignment/>
    </xf>
    <xf numFmtId="3" fontId="7" fillId="33" borderId="17" xfId="0" applyNumberFormat="1" applyFont="1" applyFill="1" applyBorder="1" applyAlignment="1">
      <alignment horizontal="right"/>
    </xf>
    <xf numFmtId="3" fontId="0" fillId="33" borderId="17" xfId="0" applyNumberForma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33" borderId="17" xfId="0" applyNumberFormat="1" applyFont="1" applyFill="1" applyBorder="1" applyAlignment="1">
      <alignment/>
    </xf>
    <xf numFmtId="3" fontId="10" fillId="33" borderId="17" xfId="0" applyNumberFormat="1" applyFont="1" applyFill="1" applyBorder="1" applyAlignment="1">
      <alignment horizontal="right"/>
    </xf>
    <xf numFmtId="3" fontId="10" fillId="33" borderId="14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3" fontId="0" fillId="0" borderId="11" xfId="0" applyNumberFormat="1" applyBorder="1" applyAlignment="1">
      <alignment horizontal="center" textRotation="90"/>
    </xf>
    <xf numFmtId="2" fontId="0" fillId="0" borderId="11" xfId="0" applyNumberFormat="1" applyBorder="1" applyAlignment="1">
      <alignment horizontal="center" textRotation="90"/>
    </xf>
    <xf numFmtId="0" fontId="0" fillId="0" borderId="14" xfId="0" applyBorder="1" applyAlignment="1">
      <alignment horizontal="right"/>
    </xf>
    <xf numFmtId="0" fontId="13" fillId="0" borderId="13" xfId="0" applyFont="1" applyBorder="1" applyAlignment="1">
      <alignment/>
    </xf>
    <xf numFmtId="0" fontId="17" fillId="0" borderId="14" xfId="0" applyFont="1" applyBorder="1" applyAlignment="1">
      <alignment horizontal="right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/>
    </xf>
    <xf numFmtId="3" fontId="13" fillId="33" borderId="14" xfId="0" applyNumberFormat="1" applyFont="1" applyFill="1" applyBorder="1" applyAlignment="1">
      <alignment horizontal="right"/>
    </xf>
    <xf numFmtId="3" fontId="17" fillId="0" borderId="14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3" fillId="33" borderId="16" xfId="0" applyFont="1" applyFill="1" applyBorder="1" applyAlignment="1">
      <alignment/>
    </xf>
    <xf numFmtId="3" fontId="13" fillId="33" borderId="17" xfId="0" applyNumberFormat="1" applyFont="1" applyFill="1" applyBorder="1" applyAlignment="1">
      <alignment horizontal="right"/>
    </xf>
    <xf numFmtId="3" fontId="17" fillId="33" borderId="17" xfId="0" applyNumberFormat="1" applyFont="1" applyFill="1" applyBorder="1" applyAlignment="1">
      <alignment/>
    </xf>
    <xf numFmtId="2" fontId="17" fillId="33" borderId="17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13" fillId="0" borderId="19" xfId="0" applyFont="1" applyBorder="1" applyAlignment="1">
      <alignment horizontal="center" textRotation="90"/>
    </xf>
    <xf numFmtId="0" fontId="13" fillId="0" borderId="19" xfId="0" applyFont="1" applyBorder="1" applyAlignment="1">
      <alignment horizontal="center" textRotation="90" wrapText="1"/>
    </xf>
    <xf numFmtId="0" fontId="13" fillId="0" borderId="19" xfId="0" applyFont="1" applyBorder="1" applyAlignment="1">
      <alignment textRotation="90"/>
    </xf>
    <xf numFmtId="3" fontId="17" fillId="0" borderId="19" xfId="0" applyNumberFormat="1" applyFont="1" applyBorder="1" applyAlignment="1">
      <alignment horizontal="center" textRotation="90"/>
    </xf>
    <xf numFmtId="2" fontId="17" fillId="0" borderId="19" xfId="0" applyNumberFormat="1" applyFont="1" applyBorder="1" applyAlignment="1">
      <alignment horizontal="center" textRotation="90"/>
    </xf>
    <xf numFmtId="0" fontId="13" fillId="33" borderId="19" xfId="0" applyFont="1" applyFill="1" applyBorder="1" applyAlignment="1">
      <alignment horizontal="right" textRotation="90"/>
    </xf>
    <xf numFmtId="0" fontId="17" fillId="0" borderId="19" xfId="0" applyFont="1" applyBorder="1" applyAlignment="1">
      <alignment textRotation="90"/>
    </xf>
    <xf numFmtId="0" fontId="17" fillId="0" borderId="20" xfId="0" applyFont="1" applyBorder="1" applyAlignment="1">
      <alignment textRotation="90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view="pageLayout" zoomScaleNormal="90" workbookViewId="0" topLeftCell="A1">
      <selection activeCell="F3" sqref="F3"/>
    </sheetView>
  </sheetViews>
  <sheetFormatPr defaultColWidth="9.140625" defaultRowHeight="12.75"/>
  <cols>
    <col min="1" max="1" width="14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36.75" customHeight="1" thickBot="1">
      <c r="A1" s="67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27.75" customHeight="1" thickBot="1">
      <c r="A2" s="69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1:256" s="16" customFormat="1" ht="126" customHeight="1" thickBot="1">
      <c r="A3" s="58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60" t="s">
        <v>5</v>
      </c>
      <c r="G3" s="59" t="s">
        <v>6</v>
      </c>
      <c r="H3" s="59" t="s">
        <v>7</v>
      </c>
      <c r="I3" s="59" t="s">
        <v>8</v>
      </c>
      <c r="J3" s="59" t="s">
        <v>9</v>
      </c>
      <c r="K3" s="60" t="s">
        <v>10</v>
      </c>
      <c r="L3" s="59" t="s">
        <v>11</v>
      </c>
      <c r="M3" s="61" t="s">
        <v>12</v>
      </c>
      <c r="N3" s="62"/>
      <c r="O3" s="62"/>
      <c r="P3" s="62"/>
      <c r="Q3" s="62"/>
      <c r="R3" s="63"/>
      <c r="S3" s="62"/>
      <c r="T3" s="62"/>
      <c r="U3" s="63"/>
      <c r="V3" s="64" t="s">
        <v>13</v>
      </c>
      <c r="W3" s="64" t="s">
        <v>14</v>
      </c>
      <c r="X3" s="62"/>
      <c r="Y3" s="65"/>
      <c r="Z3" s="65"/>
      <c r="AA3" s="66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7" ht="27" customHeight="1" thickBot="1">
      <c r="A4" s="46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49"/>
      <c r="N4" s="47"/>
      <c r="O4" s="47"/>
      <c r="P4" s="47"/>
      <c r="Q4" s="47"/>
      <c r="R4" s="47"/>
      <c r="S4" s="47"/>
      <c r="T4" s="47"/>
      <c r="U4" s="47"/>
      <c r="V4" s="50">
        <f aca="true" t="shared" si="0" ref="V4:V12">SUM(B4:U4)</f>
        <v>0</v>
      </c>
      <c r="W4" s="50"/>
      <c r="X4" s="51"/>
      <c r="Y4" s="52"/>
      <c r="Z4" s="49"/>
      <c r="AA4" s="53"/>
    </row>
    <row r="5" spans="1:27" ht="27" customHeight="1">
      <c r="A5" s="46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49"/>
      <c r="N5" s="47"/>
      <c r="O5" s="47"/>
      <c r="P5" s="47"/>
      <c r="Q5" s="47"/>
      <c r="R5" s="47"/>
      <c r="S5" s="47"/>
      <c r="T5" s="47"/>
      <c r="U5" s="47"/>
      <c r="V5" s="50">
        <f t="shared" si="0"/>
        <v>0</v>
      </c>
      <c r="W5" s="50"/>
      <c r="X5" s="51"/>
      <c r="Y5" s="52"/>
      <c r="Z5" s="49"/>
      <c r="AA5" s="53"/>
    </row>
    <row r="6" spans="1:27" ht="24.75" customHeight="1">
      <c r="A6" s="46" t="s">
        <v>17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  <c r="M6" s="49"/>
      <c r="N6" s="47"/>
      <c r="O6" s="47"/>
      <c r="P6" s="47"/>
      <c r="Q6" s="47"/>
      <c r="R6" s="47"/>
      <c r="S6" s="47"/>
      <c r="T6" s="47"/>
      <c r="U6" s="47"/>
      <c r="V6" s="50">
        <f t="shared" si="0"/>
        <v>0</v>
      </c>
      <c r="W6" s="50"/>
      <c r="X6" s="51"/>
      <c r="Y6" s="52"/>
      <c r="Z6" s="49"/>
      <c r="AA6" s="53"/>
    </row>
    <row r="7" spans="1:27" ht="24.75" customHeight="1">
      <c r="A7" s="46" t="s">
        <v>18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49"/>
      <c r="N7" s="47"/>
      <c r="O7" s="47"/>
      <c r="P7" s="47"/>
      <c r="Q7" s="47"/>
      <c r="R7" s="47"/>
      <c r="S7" s="47"/>
      <c r="T7" s="47"/>
      <c r="U7" s="47"/>
      <c r="V7" s="50">
        <f t="shared" si="0"/>
        <v>0</v>
      </c>
      <c r="W7" s="50"/>
      <c r="X7" s="51"/>
      <c r="Y7" s="52"/>
      <c r="Z7" s="49"/>
      <c r="AA7" s="53"/>
    </row>
    <row r="8" spans="1:27" ht="24.75" customHeight="1">
      <c r="A8" s="46" t="s">
        <v>19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49"/>
      <c r="N8" s="47"/>
      <c r="O8" s="47"/>
      <c r="P8" s="47"/>
      <c r="Q8" s="47"/>
      <c r="R8" s="47"/>
      <c r="S8" s="47"/>
      <c r="T8" s="47"/>
      <c r="U8" s="47"/>
      <c r="V8" s="50">
        <f t="shared" si="0"/>
        <v>0</v>
      </c>
      <c r="W8" s="50"/>
      <c r="X8" s="51"/>
      <c r="Y8" s="52"/>
      <c r="Z8" s="49"/>
      <c r="AA8" s="53"/>
    </row>
    <row r="9" spans="1:27" ht="24.75" customHeight="1">
      <c r="A9" s="46" t="s">
        <v>20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8"/>
      <c r="M9" s="49"/>
      <c r="N9" s="47"/>
      <c r="O9" s="47"/>
      <c r="P9" s="47"/>
      <c r="Q9" s="47"/>
      <c r="R9" s="47"/>
      <c r="S9" s="47"/>
      <c r="T9" s="47"/>
      <c r="U9" s="47"/>
      <c r="V9" s="50">
        <f t="shared" si="0"/>
        <v>0</v>
      </c>
      <c r="W9" s="50"/>
      <c r="X9" s="51"/>
      <c r="Y9" s="52"/>
      <c r="Z9" s="49"/>
      <c r="AA9" s="53"/>
    </row>
    <row r="10" spans="1:27" ht="24.75" customHeight="1">
      <c r="A10" s="46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/>
      <c r="M10" s="49"/>
      <c r="N10" s="47"/>
      <c r="O10" s="47"/>
      <c r="P10" s="47"/>
      <c r="Q10" s="47"/>
      <c r="R10" s="47"/>
      <c r="S10" s="47"/>
      <c r="T10" s="47"/>
      <c r="U10" s="47"/>
      <c r="V10" s="50">
        <f t="shared" si="0"/>
        <v>0</v>
      </c>
      <c r="W10" s="50"/>
      <c r="X10" s="51"/>
      <c r="Y10" s="52"/>
      <c r="Z10" s="49"/>
      <c r="AA10" s="53"/>
    </row>
    <row r="11" spans="1:27" ht="24.75" customHeight="1">
      <c r="A11" s="46" t="s">
        <v>22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  <c r="N11" s="47"/>
      <c r="O11" s="47"/>
      <c r="P11" s="47"/>
      <c r="Q11" s="47"/>
      <c r="R11" s="47"/>
      <c r="S11" s="47"/>
      <c r="T11" s="47"/>
      <c r="U11" s="47"/>
      <c r="V11" s="50">
        <f t="shared" si="0"/>
        <v>0</v>
      </c>
      <c r="W11" s="50"/>
      <c r="X11" s="51"/>
      <c r="Y11" s="52"/>
      <c r="Z11" s="49"/>
      <c r="AA11" s="53"/>
    </row>
    <row r="12" spans="1:27" ht="24.75" customHeight="1">
      <c r="A12" s="46" t="s">
        <v>23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49"/>
      <c r="N12" s="47"/>
      <c r="O12" s="47"/>
      <c r="P12" s="47"/>
      <c r="Q12" s="47"/>
      <c r="R12" s="47"/>
      <c r="S12" s="47"/>
      <c r="T12" s="47"/>
      <c r="U12" s="47"/>
      <c r="V12" s="50">
        <f t="shared" si="0"/>
        <v>0</v>
      </c>
      <c r="W12" s="50"/>
      <c r="X12" s="51"/>
      <c r="Y12" s="52"/>
      <c r="Z12" s="49"/>
      <c r="AA12" s="53"/>
    </row>
    <row r="13" spans="1:95" ht="30" customHeight="1">
      <c r="A13" s="54" t="s">
        <v>24</v>
      </c>
      <c r="B13" s="55">
        <f aca="true" t="shared" si="1" ref="B13:AA13">SUM(B4:B12)</f>
        <v>0</v>
      </c>
      <c r="C13" s="55">
        <f t="shared" si="1"/>
        <v>0</v>
      </c>
      <c r="D13" s="55">
        <f t="shared" si="1"/>
        <v>0</v>
      </c>
      <c r="E13" s="55">
        <f t="shared" si="1"/>
        <v>0</v>
      </c>
      <c r="F13" s="55">
        <f t="shared" si="1"/>
        <v>0</v>
      </c>
      <c r="G13" s="55">
        <f t="shared" si="1"/>
        <v>0</v>
      </c>
      <c r="H13" s="55">
        <f t="shared" si="1"/>
        <v>0</v>
      </c>
      <c r="I13" s="55">
        <f t="shared" si="1"/>
        <v>0</v>
      </c>
      <c r="J13" s="55">
        <f t="shared" si="1"/>
        <v>0</v>
      </c>
      <c r="K13" s="55">
        <f t="shared" si="1"/>
        <v>0</v>
      </c>
      <c r="L13" s="55">
        <f t="shared" si="1"/>
        <v>0</v>
      </c>
      <c r="M13" s="55">
        <f t="shared" si="1"/>
        <v>0</v>
      </c>
      <c r="N13" s="55">
        <f t="shared" si="1"/>
        <v>0</v>
      </c>
      <c r="O13" s="55">
        <f t="shared" si="1"/>
        <v>0</v>
      </c>
      <c r="P13" s="55">
        <f t="shared" si="1"/>
        <v>0</v>
      </c>
      <c r="Q13" s="55">
        <f t="shared" si="1"/>
        <v>0</v>
      </c>
      <c r="R13" s="55">
        <f t="shared" si="1"/>
        <v>0</v>
      </c>
      <c r="S13" s="55">
        <f t="shared" si="1"/>
        <v>0</v>
      </c>
      <c r="T13" s="55">
        <f t="shared" si="1"/>
        <v>0</v>
      </c>
      <c r="U13" s="55">
        <f t="shared" si="1"/>
        <v>0</v>
      </c>
      <c r="V13" s="55">
        <f t="shared" si="1"/>
        <v>0</v>
      </c>
      <c r="W13" s="55">
        <f t="shared" si="1"/>
        <v>0</v>
      </c>
      <c r="X13" s="56">
        <f t="shared" si="1"/>
        <v>0</v>
      </c>
      <c r="Y13" s="57">
        <f t="shared" si="1"/>
        <v>0</v>
      </c>
      <c r="Z13" s="56">
        <f t="shared" si="1"/>
        <v>0</v>
      </c>
      <c r="AA13" s="56">
        <f t="shared" si="1"/>
        <v>0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spans="3:95" ht="24.75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2"/>
      <c r="N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</sheetData>
  <sheetProtection selectLockedCells="1" selectUnlockedCells="1"/>
  <mergeCells count="2">
    <mergeCell ref="A1:AA1"/>
    <mergeCell ref="A2:AA2"/>
  </mergeCells>
  <printOptions/>
  <pageMargins left="0.5902777777777778" right="0.5902777777777778" top="0.8645833333333334" bottom="0.9840277777777777" header="0.5118055555555555" footer="0.5118055555555555"/>
  <pageSetup horizontalDpi="300" verticalDpi="300" orientation="landscape" paperSize="9"/>
  <headerFooter alignWithMargins="0">
    <oddHeader>&amp;C&amp;"Times New Roman,Normalny"Świadczenie usług żywienia pacjentów hospitalizowanych w Szpitalu Czerniakowskim Sp. z o.o.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I14" sqref="I14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I13" sqref="I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38">
        <f aca="true" t="shared" si="1" ref="B12:AA12">SUM(B3:B11)</f>
        <v>0</v>
      </c>
      <c r="C12" s="38">
        <f t="shared" si="1"/>
        <v>0</v>
      </c>
      <c r="D12" s="38">
        <f t="shared" si="1"/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1"/>
        <v>0</v>
      </c>
      <c r="R12" s="38">
        <f t="shared" si="1"/>
        <v>0</v>
      </c>
      <c r="S12" s="38">
        <f t="shared" si="1"/>
        <v>0</v>
      </c>
      <c r="T12" s="38">
        <f t="shared" si="1"/>
        <v>0</v>
      </c>
      <c r="U12" s="38">
        <f t="shared" si="1"/>
        <v>0</v>
      </c>
      <c r="V12" s="38">
        <f t="shared" si="1"/>
        <v>0</v>
      </c>
      <c r="W12" s="3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I13" sqref="I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0" workbookViewId="0" topLeftCell="A1">
      <selection activeCell="T2" sqref="T2"/>
    </sheetView>
  </sheetViews>
  <sheetFormatPr defaultColWidth="9.140625" defaultRowHeight="12.75"/>
  <cols>
    <col min="1" max="1" width="13.421875" style="1" customWidth="1"/>
    <col min="2" max="2" width="5.851562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1:95" ht="24.75" customHeight="1">
      <c r="A13" s="33"/>
      <c r="B13" s="33"/>
      <c r="C13" s="34"/>
      <c r="D13" s="34"/>
      <c r="E13" s="34"/>
      <c r="F13" s="34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1:95" ht="24.75" customHeight="1">
      <c r="A14" s="33"/>
      <c r="B14" s="33"/>
      <c r="C14" s="34"/>
      <c r="D14" s="34"/>
      <c r="E14" s="34"/>
      <c r="F14" s="34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spans="1:6" ht="24.75" customHeight="1">
      <c r="A15" s="33"/>
      <c r="B15" s="33"/>
      <c r="C15" s="35"/>
      <c r="D15" s="35"/>
      <c r="E15" s="35"/>
      <c r="F15" s="35"/>
    </row>
    <row r="16" spans="1:6" ht="24.75" customHeight="1">
      <c r="A16" s="33"/>
      <c r="B16" s="33"/>
      <c r="C16" s="35"/>
      <c r="D16" s="35"/>
      <c r="E16" s="35"/>
      <c r="F16" s="35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M13" sqref="M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38">
        <f aca="true" t="shared" si="1" ref="B12:AA12">SUM(B3:B11)</f>
        <v>0</v>
      </c>
      <c r="C12" s="38">
        <f t="shared" si="1"/>
        <v>0</v>
      </c>
      <c r="D12" s="38">
        <f t="shared" si="1"/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1"/>
        <v>0</v>
      </c>
      <c r="R12" s="38">
        <f t="shared" si="1"/>
        <v>0</v>
      </c>
      <c r="S12" s="38">
        <f t="shared" si="1"/>
        <v>0</v>
      </c>
      <c r="T12" s="38">
        <f t="shared" si="1"/>
        <v>0</v>
      </c>
      <c r="U12" s="38">
        <f t="shared" si="1"/>
        <v>0</v>
      </c>
      <c r="V12" s="38">
        <f t="shared" si="1"/>
        <v>0</v>
      </c>
      <c r="W12" s="3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I13" sqref="I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Q13" sqref="Q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N13" sqref="N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J13" sqref="J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39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39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39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39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39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39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39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39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39"/>
      <c r="X11" s="22"/>
      <c r="Y11" s="23"/>
      <c r="Z11" s="24"/>
      <c r="AA11" s="25"/>
    </row>
    <row r="12" spans="1:95" ht="30" customHeight="1">
      <c r="A12" s="27" t="s">
        <v>24</v>
      </c>
      <c r="B12" s="38">
        <f aca="true" t="shared" si="1" ref="B12:AA12">SUM(B3:B11)</f>
        <v>0</v>
      </c>
      <c r="C12" s="38">
        <f t="shared" si="1"/>
        <v>0</v>
      </c>
      <c r="D12" s="38">
        <f t="shared" si="1"/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1"/>
        <v>0</v>
      </c>
      <c r="R12" s="38">
        <f t="shared" si="1"/>
        <v>0</v>
      </c>
      <c r="S12" s="38">
        <f t="shared" si="1"/>
        <v>0</v>
      </c>
      <c r="T12" s="38">
        <f t="shared" si="1"/>
        <v>0</v>
      </c>
      <c r="U12" s="38">
        <f t="shared" si="1"/>
        <v>0</v>
      </c>
      <c r="V12" s="38">
        <f t="shared" si="1"/>
        <v>0</v>
      </c>
      <c r="W12" s="3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U14" sqref="U14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U13" sqref="U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39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39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39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39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39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39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39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39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39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3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Z10" sqref="Z10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4.5" customHeight="1">
      <c r="A2" s="5" t="s">
        <v>0</v>
      </c>
      <c r="B2" s="40" t="s">
        <v>1</v>
      </c>
      <c r="C2" s="40" t="s">
        <v>2</v>
      </c>
      <c r="D2" s="40" t="s">
        <v>29</v>
      </c>
      <c r="E2" s="40" t="s">
        <v>4</v>
      </c>
      <c r="F2" s="41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1" t="s">
        <v>10</v>
      </c>
      <c r="L2" s="42" t="s">
        <v>11</v>
      </c>
      <c r="M2" s="14" t="s">
        <v>12</v>
      </c>
      <c r="N2" s="43"/>
      <c r="O2" s="43"/>
      <c r="P2" s="43"/>
      <c r="Q2" s="43"/>
      <c r="R2" s="44"/>
      <c r="S2" s="43"/>
      <c r="T2" s="43"/>
      <c r="U2" s="44"/>
      <c r="V2" s="11" t="s">
        <v>26</v>
      </c>
      <c r="W2" s="12" t="s">
        <v>30</v>
      </c>
      <c r="X2" s="13" t="s">
        <v>31</v>
      </c>
      <c r="Y2" s="14" t="s">
        <v>32</v>
      </c>
      <c r="Z2" s="14" t="s">
        <v>33</v>
      </c>
      <c r="AA2" s="15" t="s">
        <v>34</v>
      </c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45">
        <f>1!B4+2!B3+3!B3+4!B3+5!B3+6!B3+7!B3+8!B3+9!B3+'10'!B3+'11'!B3+'12'!B3+'13'!B3+'14'!B3+'15'!B3+'16'!B3+'17'!B3+'18'!B3+'19'!B3+'20'!B3+'21'!B3+'22'!B3+'23'!B3+'24'!B3+'25'!B3+'26'!B3+'27'!B3+'28'!B3+'29'!B3+'30'!B3+'31'!B3</f>
        <v>0</v>
      </c>
      <c r="C3" s="45">
        <f>1!C4+2!C3+3!C3+4!C3+5!C3+6!C3+7!C3+8!C3+9!C3+'10'!C3+'11'!C3+'12'!C3+'13'!C3+'14'!C3+'15'!C3+'16'!C3+'17'!C3+'18'!C3+'19'!C3+'20'!C3+'21'!C3+'22'!C3+'23'!C3+'24'!C3+'25'!C3+'26'!C3+'27'!C3+'28'!C3+'29'!C3+'30'!C3+'31'!C3</f>
        <v>0</v>
      </c>
      <c r="D3" s="45">
        <f>1!D4+2!D3+3!D3+4!D3+5!D3+6!D3+7!D3+8!D3+9!D3+'10'!D3+'11'!D3+'12'!D3+'13'!D3+'14'!D3+'15'!D3+'16'!D3+'17'!D3+'18'!D3+'19'!D3+'20'!D3+'21'!D3+'22'!D3+'23'!D3+'24'!D3+'25'!D3+'26'!D3+'27'!D3+'28'!D3+'29'!D3+'30'!D3+'31'!D3</f>
        <v>0</v>
      </c>
      <c r="E3" s="45">
        <f>1!E4+2!E3+3!E3+4!E3+5!E3+6!E3+7!E3+8!E3+9!E3+'10'!E3+'11'!E3+'12'!E3+'13'!E3+'14'!E3+'15'!E3+'16'!E3+'17'!E3+'18'!E3+'19'!E3+'20'!E3+'21'!E3+'22'!E3+'23'!E3+'24'!E3+'25'!E3+'26'!E3+'27'!E3+'28'!E3+'29'!E3+'30'!E3+'31'!E3</f>
        <v>0</v>
      </c>
      <c r="F3" s="45">
        <f>1!F4+2!F3+3!F3+4!F3+5!F3+6!F3+7!F3+8!F3+9!F3+'10'!F3+'11'!F3+'12'!F3+'13'!F3+'14'!F3+'15'!F3+'16'!F3+'17'!F3+'18'!F3+'19'!F3+'20'!F3+'21'!F3+'22'!F3+'23'!F3+'24'!F3+'25'!F3+'26'!F3+'27'!F3+'28'!F3+'29'!F3+'30'!F3+'31'!F3</f>
        <v>0</v>
      </c>
      <c r="G3" s="45">
        <f>1!G4+2!G3+3!G3+4!G3+5!G3+6!G3+7!G3+8!G3+9!G3+'10'!G3+'11'!G3+'12'!G3+'13'!G3+'14'!G3+'15'!G3+'16'!G3+'17'!G3+'18'!G3+'19'!G3+'20'!G3+'21'!G3+'22'!G3+'23'!G3+'24'!G3+'25'!G3+'26'!G3+'27'!G3+'28'!G3+'29'!G3+'30'!G3+'31'!G3</f>
        <v>0</v>
      </c>
      <c r="H3" s="45">
        <f>1!H4+2!H3+3!H3+4!H3+5!H3+6!H3+7!H3+8!H3+9!H3+'10'!H3+'11'!H3+'12'!H3+'13'!H3+'14'!H3+'15'!H3+'16'!H3+'17'!H3+'18'!H3+'19'!H3+'20'!H3+'21'!H3+'22'!H3+'23'!H3+'24'!H3+'25'!H3+'26'!H3+'27'!H3+'28'!H3+'29'!H3+'30'!H3+'31'!H3</f>
        <v>0</v>
      </c>
      <c r="I3" s="45">
        <f>1!I4+2!I3+3!I3+4!I3+5!I3+6!I3+7!I3+8!I3+9!I3+'10'!I3+'11'!I3+'12'!I3+'13'!I3+'14'!I3+'15'!I3+'16'!I3+'17'!I3+'18'!I3+'19'!I3+'20'!I3+'21'!I3+'22'!I3+'23'!I3+'24'!I3+'25'!I3+'26'!I3+'27'!I3+'28'!I3+'29'!I3+'30'!I3+'31'!I3</f>
        <v>0</v>
      </c>
      <c r="J3" s="45">
        <f>1!J4+2!J3+3!J3+4!J3+5!J3+6!J3+7!J3+8!J3+9!J3+'10'!J3+'11'!J3+'12'!J3+'13'!J3+'14'!J3+'15'!J3+'16'!J3+'17'!J3+'18'!J3+'19'!J3+'20'!J3+'21'!J3+'22'!J3+'23'!J3+'24'!J3+'25'!J3+'26'!J3+'27'!J3+'28'!J3+'29'!J3+'30'!J3+'31'!J3</f>
        <v>0</v>
      </c>
      <c r="K3" s="45">
        <f>1!K4+2!K3+3!K3+4!K3+5!K3+6!K3+7!K3+8!K3+9!K3+'10'!K3+'11'!K3+'12'!K3+'13'!K3+'14'!K3+'15'!K3+'16'!K3+'17'!K3+'18'!K3+'19'!K3+'20'!K3+'21'!K3+'22'!K3+'23'!K3+'24'!K3+'25'!K3+'26'!K3+'27'!K3+'28'!K3+'29'!K3+'30'!K3+'31'!K3</f>
        <v>0</v>
      </c>
      <c r="L3" s="45">
        <f>1!L4+2!L3+3!L3+4!L3+5!L3+6!L3+7!L3+8!L3+9!L3+'10'!L3+'11'!L3+'12'!L3+'13'!L3+'14'!L3+'15'!L3+'16'!L3+'17'!L3+'18'!L3+'19'!L3+'20'!L3+'21'!L3+'22'!L3+'23'!L3+'24'!L3+'25'!L3+'26'!L3+'27'!L3+'28'!L3+'29'!L3+'30'!L3+'31'!L3</f>
        <v>0</v>
      </c>
      <c r="M3" s="45">
        <f>1!M4+2!M3+3!M3+4!M3+5!M3+6!M3+7!M3+8!M3+9!M3+'10'!M3+'11'!M3+'12'!M3+'13'!M3+'14'!M3+'15'!M3+'16'!M3+'17'!M3+'18'!M3+'19'!M3+'20'!M3+'21'!M3+'22'!M3+'23'!M3+'24'!M3+'25'!M3+'26'!M3+'27'!M3+'28'!M3+'29'!M3+'30'!M3+'31'!M3</f>
        <v>0</v>
      </c>
      <c r="N3" s="45">
        <f>1!N4+2!N3+3!N3+4!N3+5!N3+6!N3+7!N3+8!N3+9!N3+'10'!N3+'11'!N3+'12'!N3+'13'!N3+'14'!N3+'15'!N3+'16'!N3+'17'!N3+'18'!N3+'19'!N3+'20'!N3+'21'!N3+'22'!N3+'23'!N3+'24'!N3+'25'!N3+'26'!N3+'27'!N3+'28'!N3+'29'!N3+'30'!N3+'31'!N3</f>
        <v>0</v>
      </c>
      <c r="O3" s="45">
        <f>1!O4+2!O3+3!O3+4!O3+5!O3+6!O3+7!O3+8!O3+9!O3+'10'!O3+'11'!O3+'12'!O3+'13'!O3+'14'!O3+'15'!O3+'16'!O3+'17'!O3+'18'!O3+'19'!O3+'20'!O3+'21'!O3+'22'!O3+'23'!O3+'24'!O3+'25'!O3+'26'!O3+'27'!O3+'28'!O3+'29'!O3+'30'!O3+'31'!O3</f>
        <v>0</v>
      </c>
      <c r="P3" s="45">
        <f>1!P4+2!P3+3!P3+4!P3+5!P3+6!P3+7!P3+8!P3+9!P3+'10'!P3+'11'!P3+'12'!P3+'13'!P3+'14'!P3+'15'!P3+'16'!P3+'17'!P3+'18'!P3+'19'!P3+'20'!P3+'21'!P3+'22'!P3+'23'!P3+'24'!P3+'25'!P3+'26'!P3+'27'!P3+'28'!P3+'29'!P3+'30'!P3+'31'!P3</f>
        <v>0</v>
      </c>
      <c r="Q3" s="45">
        <f>1!Q4+2!Q3+3!Q3+4!Q3+5!Q3+6!Q3+7!Q3+8!Q3+9!Q3+'10'!Q3+'11'!Q3+'12'!Q3+'13'!Q3+'14'!Q3+'15'!Q3+'16'!Q3+'17'!Q3+'18'!Q3+'19'!Q3+'20'!Q3+'21'!Q3+'22'!Q3+'23'!Q3+'24'!Q3+'25'!Q3+'26'!Q3+'27'!Q3+'28'!Q3+'29'!Q3+'30'!Q3+'31'!Q3</f>
        <v>0</v>
      </c>
      <c r="R3" s="45">
        <f>1!R4+2!R3+3!R3+4!R3+5!R3+6!R3+7!R3+8!R3+9!R3+'10'!R3+'11'!R3+'12'!R3+'13'!R3+'14'!R3+'15'!R3+'16'!R3+'17'!R3+'18'!R3+'19'!R3+'20'!R3+'21'!R3+'22'!R3+'23'!R3+'24'!R3+'25'!R3+'26'!R3+'27'!R3+'28'!R3+'29'!R3+'30'!R3+'31'!R3</f>
        <v>0</v>
      </c>
      <c r="S3" s="45">
        <f>1!S4+2!S3+3!S3+4!S3+5!S3+6!S3+7!S3+8!S3+9!S3+'10'!S3+'11'!S3+'12'!S3+'13'!S3+'14'!S3+'15'!S3+'16'!S3+'17'!S3+'18'!S3+'19'!S3+'20'!S3+'21'!S3+'22'!S3+'23'!S3+'24'!S3+'25'!S3+'26'!S3+'27'!S3+'28'!S3+'29'!S3+'30'!S3+'31'!S3</f>
        <v>0</v>
      </c>
      <c r="T3" s="45">
        <f>1!T4+2!T3+3!T3+4!T3+5!T3+6!T3+7!T3+8!T3+9!T3+'10'!T3+'11'!T3+'12'!T3+'13'!T3+'14'!T3+'15'!T3+'16'!T3+'17'!T3+'18'!T3+'19'!T3+'20'!T3+'21'!T3+'22'!T3+'23'!T3+'24'!T3+'25'!T3+'26'!T3+'27'!T3+'28'!T3+'29'!T3+'30'!T3+'31'!T3</f>
        <v>0</v>
      </c>
      <c r="U3" s="45">
        <f>1!U4+2!U3+3!U3+4!U3+5!U3+6!U3+7!U3+8!U3+9!U3+'10'!U3+'11'!U3+'12'!U3+'13'!U3+'14'!U3+'15'!U3+'16'!U3+'17'!U3+'18'!U3+'19'!U3+'20'!U3+'21'!U3+'22'!U3+'23'!U3+'24'!U3+'25'!U3+'26'!U3+'27'!U3+'28'!U3+'29'!U3+'30'!U3+'31'!U3</f>
        <v>0</v>
      </c>
      <c r="V3" s="39">
        <f aca="true" t="shared" si="0" ref="V3:V11">SUM(B3:U3)</f>
        <v>0</v>
      </c>
      <c r="W3" s="39">
        <f>1!W4+2!W3+3!W3+4!W3+5!W3+6!W3+7!W3+8!W3+9!W3+'10'!W3+'11'!W3+'12'!W3+'13'!W3+'14'!W3+'15'!W3+'16'!W3+'17'!W3+'18'!W3+'19'!W3+'20'!W3+'21'!W3+'22'!W3+'23'!W3+'24'!W3+'25'!W3+'26'!W3+'27'!W3+'28'!W3+'29'!W3+'30'!W3+'31'!W3</f>
        <v>0</v>
      </c>
      <c r="X3" s="22"/>
      <c r="Y3" s="23"/>
      <c r="Z3" s="24"/>
      <c r="AA3" s="25"/>
    </row>
    <row r="4" spans="1:27" ht="27" customHeight="1">
      <c r="A4" s="17" t="s">
        <v>16</v>
      </c>
      <c r="B4" s="45">
        <f>1!B5+2!B4+3!B4+4!B4+5!B4+6!B4+7!B4+8!B4+9!B4+'10'!B4+'11'!B4+'12'!B4+'13'!B4+'14'!B4+'15'!B4+'16'!B4+'17'!B4+'18'!B4+'19'!B4+'20'!B4+'21'!B4+'22'!B4+'23'!B4+'24'!B4+'25'!B4+'26'!B4+'27'!B4+'28'!B4+'29'!B4+'30'!B4+'31'!B4</f>
        <v>0</v>
      </c>
      <c r="C4" s="45">
        <f>1!C5+2!C4+3!C4+4!C4+5!C4+6!C4+7!C4+8!C4+9!C4+'10'!C4+'11'!C4+'12'!C4+'13'!C4+'14'!C4+'15'!C4+'16'!C4+'17'!C4+'18'!C4+'19'!C4+'20'!C4+'21'!C4+'22'!C4+'23'!C4+'24'!C4+'25'!C4+'26'!C4+'27'!C4+'28'!C4+'29'!C4+'30'!C4+'31'!C4</f>
        <v>0</v>
      </c>
      <c r="D4" s="45">
        <f>1!D5+2!D4+3!D4+4!D4+5!D4+6!D4+7!D4+8!D4+9!D4+'10'!D4+'11'!D4+'12'!D4+'13'!D4+'14'!D4+'15'!D4+'16'!D4+'17'!D4+'18'!D4+'19'!D4+'20'!D4+'21'!D4+'22'!D4+'23'!D4+'24'!D4+'25'!D4+'26'!D4+'27'!D4+'28'!D4+'29'!D4+'30'!D4+'31'!D4</f>
        <v>0</v>
      </c>
      <c r="E4" s="45">
        <f>1!E5+2!E4+3!E4+4!E4+5!E4+6!E4+7!E4+8!E4+9!E4+'10'!E4+'11'!E4+'12'!E4+'13'!E4+'14'!E4+'15'!E4+'16'!E4+'17'!E4+'18'!E4+'19'!E4+'20'!E4+'21'!E4+'22'!E4+'23'!E4+'24'!E4+'25'!E4+'26'!E4+'27'!E4+'28'!E4+'29'!E4+'30'!E4+'31'!E4</f>
        <v>0</v>
      </c>
      <c r="F4" s="45">
        <f>1!F5+2!F4+3!F4+4!F4+5!F4+6!F4+7!F4+8!F4+9!F4+'10'!F4+'11'!F4+'12'!F4+'13'!F4+'14'!F4+'15'!F4+'16'!F4+'17'!F4+'18'!F4+'19'!F4+'20'!F4+'21'!F4+'22'!F4+'23'!F4+'24'!F4+'25'!F4+'26'!F4+'27'!F4+'28'!F4+'29'!F4+'30'!F4+'31'!F4</f>
        <v>0</v>
      </c>
      <c r="G4" s="45">
        <f>1!G5+2!G4+3!G4+4!G4+5!G4+6!G4+7!G4+8!G4+9!G4+'10'!G4+'11'!G4+'12'!G4+'13'!G4+'14'!G4+'15'!G4+'16'!G4+'17'!G4+'18'!G4+'19'!G4+'20'!G4+'21'!G4+'22'!G4+'23'!G4+'24'!G4+'25'!G4+'26'!G4+'27'!G4+'28'!G4+'29'!G4+'30'!G4+'31'!G4</f>
        <v>0</v>
      </c>
      <c r="H4" s="45">
        <f>1!H5+2!H4+3!H4+4!H4+5!H4+6!H4+7!H4+8!H4+9!H4+'10'!H4+'11'!H4+'12'!H4+'13'!H4+'14'!H4+'15'!H4+'16'!H4+'17'!H4+'18'!H4+'19'!H4+'20'!H4+'21'!H4+'22'!H4+'23'!H4+'24'!H4+'25'!H4+'26'!H4+'27'!H4+'28'!H4+'29'!H4+'30'!H4+'31'!H4</f>
        <v>0</v>
      </c>
      <c r="I4" s="45">
        <f>1!I5+2!I4+3!I4+4!I4+5!I4+6!I4+7!I4+8!I4+9!I4+'10'!I4+'11'!I4+'12'!I4+'13'!I4+'14'!I4+'15'!I4+'16'!I4+'17'!I4+'18'!I4+'19'!I4+'20'!I4+'21'!I4+'22'!I4+'23'!I4+'24'!I4+'25'!I4+'26'!I4+'27'!I4+'28'!I4+'29'!I4+'30'!I4+'31'!I4</f>
        <v>0</v>
      </c>
      <c r="J4" s="45">
        <f>1!J5+2!J4+3!J4+4!J4+5!J4+6!J4+7!J4+8!J4+9!J4+'10'!J4+'11'!J4+'12'!J4+'13'!J4+'14'!J4+'15'!J4+'16'!J4+'17'!J4+'18'!J4+'19'!J4+'20'!J4+'21'!J4+'22'!J4+'23'!J4+'24'!J4+'25'!J4+'26'!J4+'27'!J4+'28'!J4+'29'!J4+'30'!J4+'31'!J4</f>
        <v>0</v>
      </c>
      <c r="K4" s="45">
        <f>1!K5+2!K4+3!K4+4!K4+5!K4+6!K4+7!K4+8!K4+9!K4+'10'!K4+'11'!K4+'12'!K4+'13'!K4+'14'!K4+'15'!K4+'16'!K4+'17'!K4+'18'!K4+'19'!K4+'20'!K4+'21'!K4+'22'!K4+'23'!K4+'24'!K4+'25'!K4+'26'!K4+'27'!K4+'28'!K4+'29'!K4+'30'!K4+'31'!K4</f>
        <v>0</v>
      </c>
      <c r="L4" s="45">
        <f>1!L5+2!L4+3!L4+4!L4+5!L4+6!L4+7!L4+8!L4+9!L4+'10'!L4+'11'!L4+'12'!L4+'13'!L4+'14'!L4+'15'!L4+'16'!L4+'17'!L4+'18'!L4+'19'!L4+'20'!L4+'21'!L4+'22'!L4+'23'!L4+'24'!L4+'25'!L4+'26'!L4+'27'!L4+'28'!L4+'29'!L4+'30'!L4+'31'!L4</f>
        <v>0</v>
      </c>
      <c r="M4" s="45">
        <f>1!M5+2!M4+3!M4+4!M4+5!M4+6!M4+7!M4+8!M4+9!M4+'10'!M4+'11'!M4+'12'!M4+'13'!M4+'14'!M4+'15'!M4+'16'!M4+'17'!M4+'18'!M4+'19'!M4+'20'!M4+'21'!M4+'22'!M4+'23'!M4+'24'!M4+'25'!M4+'26'!M4+'27'!M4+'28'!M4+'29'!M4+'30'!M4+'31'!M4</f>
        <v>0</v>
      </c>
      <c r="N4" s="45">
        <f>1!N5+2!N4+3!N4+4!N4+5!N4+6!N4+7!N4+8!N4+9!N4+'10'!N4+'11'!N4+'12'!N4+'13'!N4+'14'!N4+'15'!N4+'16'!N4+'17'!N4+'18'!N4+'19'!N4+'20'!N4+'21'!N4+'22'!N4+'23'!N4+'24'!N4+'25'!N4+'26'!N4+'27'!N4+'28'!N4+'29'!N4+'30'!N4+'31'!N4</f>
        <v>0</v>
      </c>
      <c r="O4" s="45">
        <f>1!O5+2!O4+3!O4+4!O4+5!O4+6!O4+7!O4+8!O4+9!O4+'10'!O4+'11'!O4+'12'!O4+'13'!O4+'14'!O4+'15'!O4+'16'!O4+'17'!O4+'18'!O4+'19'!O4+'20'!O4+'21'!O4+'22'!O4+'23'!O4+'24'!O4+'25'!O4+'26'!O4+'27'!O4+'28'!O4+'29'!O4+'30'!O4+'31'!O4</f>
        <v>0</v>
      </c>
      <c r="P4" s="45">
        <f>1!P5+2!P4+3!P4+4!P4+5!P4+6!P4+7!P4+8!P4+9!P4+'10'!P4+'11'!P4+'12'!P4+'13'!P4+'14'!P4+'15'!P4+'16'!P4+'17'!P4+'18'!P4+'19'!P4+'20'!P4+'21'!P4+'22'!P4+'23'!P4+'24'!P4+'25'!P4+'26'!P4+'27'!P4+'28'!P4+'29'!P4+'30'!P4+'31'!P4</f>
        <v>0</v>
      </c>
      <c r="Q4" s="45">
        <f>1!Q5+2!Q4+3!Q4+4!Q4+5!Q4+6!Q4+7!Q4+8!Q4+9!Q4+'10'!Q4+'11'!Q4+'12'!Q4+'13'!Q4+'14'!Q4+'15'!Q4+'16'!Q4+'17'!Q4+'18'!Q4+'19'!Q4+'20'!Q4+'21'!Q4+'22'!Q4+'23'!Q4+'24'!Q4+'25'!Q4+'26'!Q4+'27'!Q4+'28'!Q4+'29'!Q4+'30'!Q4+'31'!Q4</f>
        <v>0</v>
      </c>
      <c r="R4" s="45">
        <f>1!R5+2!R4+3!R4+4!R4+5!R4+6!R4+7!R4+8!R4+9!R4+'10'!R4+'11'!R4+'12'!R4+'13'!R4+'14'!R4+'15'!R4+'16'!R4+'17'!R4+'18'!R4+'19'!R4+'20'!R4+'21'!R4+'22'!R4+'23'!R4+'24'!R4+'25'!R4+'26'!R4+'27'!R4+'28'!R4+'29'!R4+'30'!R4+'31'!R4</f>
        <v>0</v>
      </c>
      <c r="S4" s="45">
        <f>1!S5+2!S4+3!S4+4!S4+5!S4+6!S4+7!S4+8!S4+9!S4+'10'!S4+'11'!S4+'12'!S4+'13'!S4+'14'!S4+'15'!S4+'16'!S4+'17'!S4+'18'!S4+'19'!S4+'20'!S4+'21'!S4+'22'!S4+'23'!S4+'24'!S4+'25'!S4+'26'!S4+'27'!S4+'28'!S4+'29'!S4+'30'!S4+'31'!S4</f>
        <v>0</v>
      </c>
      <c r="T4" s="45">
        <f>1!T5+2!T4+3!T4+4!T4+5!T4+6!T4+7!T4+8!T4+9!T4+'10'!T4+'11'!T4+'12'!T4+'13'!T4+'14'!T4+'15'!T4+'16'!T4+'17'!T4+'18'!T4+'19'!T4+'20'!T4+'21'!T4+'22'!T4+'23'!T4+'24'!T4+'25'!T4+'26'!T4+'27'!T4+'28'!T4+'29'!T4+'30'!T4+'31'!T4</f>
        <v>0</v>
      </c>
      <c r="U4" s="45">
        <f>1!U5+2!U4+3!U4+4!U4+5!U4+6!U4+7!U4+8!U4+9!U4+'10'!U4+'11'!U4+'12'!U4+'13'!U4+'14'!U4+'15'!U4+'16'!U4+'17'!U4+'18'!U4+'19'!U4+'20'!U4+'21'!U4+'22'!U4+'23'!U4+'24'!U4+'25'!U4+'26'!U4+'27'!U4+'28'!U4+'29'!U4+'30'!U4+'31'!U4</f>
        <v>0</v>
      </c>
      <c r="V4" s="39">
        <f t="shared" si="0"/>
        <v>0</v>
      </c>
      <c r="W4" s="39">
        <f>1!W5+2!W4+3!W4+4!W4+5!W4+6!W4+7!W4+8!W4+9!W4+'10'!W4+'11'!W4+'12'!W4+'13'!W4+'14'!W4+'15'!W4+'16'!W4+'17'!W4+'18'!W4+'19'!W4+'20'!W4+'21'!W4+'22'!W4+'23'!W4+'24'!W4+'25'!W4+'26'!W4+'27'!W4+'28'!W4+'29'!W4+'30'!W4+'31'!W4</f>
        <v>0</v>
      </c>
      <c r="X4" s="22"/>
      <c r="Y4" s="23"/>
      <c r="Z4" s="24"/>
      <c r="AA4" s="25"/>
    </row>
    <row r="5" spans="1:27" ht="24.75" customHeight="1">
      <c r="A5" s="17" t="s">
        <v>17</v>
      </c>
      <c r="B5" s="45">
        <f>1!B6+2!B5+3!B5+4!B5+5!B5+6!B5+7!B5+8!B5+9!B5+'10'!B5+'11'!B5+'12'!B5+'13'!B5+'14'!B5+'15'!B5+'16'!B5+'17'!B5+'18'!B5+'19'!B5+'20'!B5+'21'!B5+'22'!B5+'23'!B5+'24'!B5+'25'!B5+'26'!B5+'27'!B5+'28'!B5+'29'!B5+'30'!B5+'31'!B5</f>
        <v>0</v>
      </c>
      <c r="C5" s="45">
        <f>1!C6+2!C5+3!C5+4!C5+5!C5+6!C5+7!C5+8!C5+9!C5+'10'!C5+'11'!C5+'12'!C5+'13'!C5+'14'!C5+'15'!C5+'16'!C5+'17'!C5+'18'!C5+'19'!C5+'20'!C5+'21'!C5+'22'!C5+'23'!C5+'24'!C5+'25'!C5+'26'!C5+'27'!C5+'28'!C5+'29'!C5+'30'!C5+'31'!C5</f>
        <v>0</v>
      </c>
      <c r="D5" s="45">
        <f>1!D6+2!D5+3!D5+4!D5+5!D5+6!D5+7!D5+8!D5+9!D5+'10'!D5+'11'!D5+'12'!D5+'13'!D5+'14'!D5+'15'!D5+'16'!D5+'17'!D5+'18'!D5+'19'!D5+'20'!D5+'21'!D5+'22'!D5+'23'!D5+'24'!D5+'25'!D5+'26'!D5+'27'!D5+'28'!D5+'29'!D5+'30'!D5+'31'!D5</f>
        <v>0</v>
      </c>
      <c r="E5" s="45">
        <f>1!E6+2!E5+3!E5+4!E5+5!E5+6!E5+7!E5+8!E5+9!E5+'10'!E5+'11'!E5+'12'!E5+'13'!E5+'14'!E5+'15'!E5+'16'!E5+'17'!E5+'18'!E5+'19'!E5+'20'!E5+'21'!E5+'22'!E5+'23'!E5+'24'!E5+'25'!E5+'26'!E5+'27'!E5+'28'!E5+'29'!E5+'30'!E5+'31'!E5</f>
        <v>0</v>
      </c>
      <c r="F5" s="45">
        <f>1!F6+2!F5+3!F5+4!F5+5!F5+6!F5+7!F5+8!F5+9!F5+'10'!F5+'11'!F5+'12'!F5+'13'!F5+'14'!F5+'15'!F5+'16'!F5+'17'!F5+'18'!F5+'19'!F5+'20'!F5+'21'!F5+'22'!F5+'23'!F5+'24'!F5+'25'!F5+'26'!F5+'27'!F5+'28'!F5+'29'!F5+'30'!F5+'31'!F5</f>
        <v>0</v>
      </c>
      <c r="G5" s="45">
        <f>1!G6+2!G5+3!G5+4!G5+5!G5+6!G5+7!G5+8!G5+9!G5+'10'!G5+'11'!G5+'12'!G5+'13'!G5+'14'!G5+'15'!G5+'16'!G5+'17'!G5+'18'!G5+'19'!G5+'20'!G5+'21'!G5+'22'!G5+'23'!G5+'24'!G5+'25'!G5+'26'!G5+'27'!G5+'28'!G5+'29'!G5+'30'!G5+'31'!G5</f>
        <v>0</v>
      </c>
      <c r="H5" s="45">
        <f>1!H6+2!H5+3!H5+4!H5+5!H5+6!H5+7!H5+8!H5+9!H5+'10'!H5+'11'!H5+'12'!H5+'13'!H5+'14'!H5+'15'!H5+'16'!H5+'17'!H5+'18'!H5+'19'!H5+'20'!H5+'21'!H5+'22'!H5+'23'!H5+'24'!H5+'25'!H5+'26'!H5+'27'!H5+'28'!H5+'29'!H5+'30'!H5+'31'!H5</f>
        <v>0</v>
      </c>
      <c r="I5" s="45">
        <f>1!I6+2!I5+3!I5+4!I5+5!I5+6!I5+7!I5+8!I5+9!I5+'10'!I5+'11'!I5+'12'!I5+'13'!I5+'14'!I5+'15'!I5+'16'!I5+'17'!I5+'18'!I5+'19'!I5+'20'!I5+'21'!I5+'22'!I5+'23'!I5+'24'!I5+'25'!I5+'26'!I5+'27'!I5+'28'!I5+'29'!I5+'30'!I5+'31'!I5</f>
        <v>0</v>
      </c>
      <c r="J5" s="45">
        <f>1!J6+2!J5+3!J5+4!J5+5!J5+6!J5+7!J5+8!J5+9!J5+'10'!J5+'11'!J5+'12'!J5+'13'!J5+'14'!J5+'15'!J5+'16'!J5+'17'!J5+'18'!J5+'19'!J5+'20'!J5+'21'!J5+'22'!J5+'23'!J5+'24'!J5+'25'!J5+'26'!J5+'27'!J5+'28'!J5+'29'!J5+'30'!J5+'31'!J5</f>
        <v>0</v>
      </c>
      <c r="K5" s="45">
        <f>1!K6+2!K5+3!K5+4!K5+5!K5+6!K5+7!K5+8!K5+9!K5+'10'!K5+'11'!K5+'12'!K5+'13'!K5+'14'!K5+'15'!K5+'16'!K5+'17'!K5+'18'!K5+'19'!K5+'20'!K5+'21'!K5+'22'!K5+'23'!K5+'24'!K5+'25'!K5+'26'!K5+'27'!K5+'28'!K5+'29'!K5+'30'!K5+'31'!K5</f>
        <v>0</v>
      </c>
      <c r="L5" s="45">
        <f>1!L6+2!L5+3!L5+4!L5+5!L5+6!L5+7!L5+8!L5+9!L5+'10'!L5+'11'!L5+'12'!L5+'13'!L5+'14'!L5+'15'!L5+'16'!L5+'17'!L5+'18'!L5+'19'!L5+'20'!L5+'21'!L5+'22'!L5+'23'!L5+'24'!L5+'25'!L5+'26'!L5+'27'!L5+'28'!L5+'29'!L5+'30'!L5+'31'!L5</f>
        <v>0</v>
      </c>
      <c r="M5" s="45">
        <f>1!M6+2!M5+3!M5+4!M5+5!M5+6!M5+7!M5+8!M5+9!M5+'10'!M5+'11'!M5+'12'!M5+'13'!M5+'14'!M5+'15'!M5+'16'!M5+'17'!M5+'18'!M5+'19'!M5+'20'!M5+'21'!M5+'22'!M5+'23'!M5+'24'!M5+'25'!M5+'26'!M5+'27'!M5+'28'!M5+'29'!M5+'30'!M5+'31'!M5</f>
        <v>0</v>
      </c>
      <c r="N5" s="45">
        <f>1!N6+2!N5+3!N5+4!N5+5!N5+6!N5+7!N5+8!N5+9!N5+'10'!N5+'11'!N5+'12'!N5+'13'!N5+'14'!N5+'15'!N5+'16'!N5+'17'!N5+'18'!N5+'19'!N5+'20'!N5+'21'!N5+'22'!N5+'23'!N5+'24'!N5+'25'!N5+'26'!N5+'27'!N5+'28'!N5+'29'!N5+'30'!N5+'31'!N5</f>
        <v>0</v>
      </c>
      <c r="O5" s="45">
        <f>1!O6+2!O5+3!O5+4!O5+5!O5+6!O5+7!O5+8!O5+9!O5+'10'!O5+'11'!O5+'12'!O5+'13'!O5+'14'!O5+'15'!O5+'16'!O5+'17'!O5+'18'!O5+'19'!O5+'20'!O5+'21'!O5+'22'!O5+'23'!O5+'24'!O5+'25'!O5+'26'!O5+'27'!O5+'28'!O5+'29'!O5+'30'!O5+'31'!O5</f>
        <v>0</v>
      </c>
      <c r="P5" s="45">
        <f>1!P6+2!P5+3!P5+4!P5+5!P5+6!P5+7!P5+8!P5+9!P5+'10'!P5+'11'!P5+'12'!P5+'13'!P5+'14'!P5+'15'!P5+'16'!P5+'17'!P5+'18'!P5+'19'!P5+'20'!P5+'21'!P5+'22'!P5+'23'!P5+'24'!P5+'25'!P5+'26'!P5+'27'!P5+'28'!P5+'29'!P5+'30'!P5+'31'!P5</f>
        <v>0</v>
      </c>
      <c r="Q5" s="45">
        <f>1!Q6+2!Q5+3!Q5+4!Q5+5!Q5+6!Q5+7!Q5+8!Q5+9!Q5+'10'!Q5+'11'!Q5+'12'!Q5+'13'!Q5+'14'!Q5+'15'!Q5+'16'!Q5+'17'!Q5+'18'!Q5+'19'!Q5+'20'!Q5+'21'!Q5+'22'!Q5+'23'!Q5+'24'!Q5+'25'!Q5+'26'!Q5+'27'!Q5+'28'!Q5+'29'!Q5+'30'!Q5+'31'!Q5</f>
        <v>0</v>
      </c>
      <c r="R5" s="45">
        <f>1!R6+2!R5+3!R5+4!R5+5!R5+6!R5+7!R5+8!R5+9!R5+'10'!R5+'11'!R5+'12'!R5+'13'!R5+'14'!R5+'15'!R5+'16'!R5+'17'!R5+'18'!R5+'19'!R5+'20'!R5+'21'!R5+'22'!R5+'23'!R5+'24'!R5+'25'!R5+'26'!R5+'27'!R5+'28'!R5+'29'!R5+'30'!R5+'31'!R5</f>
        <v>0</v>
      </c>
      <c r="S5" s="45">
        <f>1!S6+2!S5+3!S5+4!S5+5!S5+6!S5+7!S5+8!S5+9!S5+'10'!S5+'11'!S5+'12'!S5+'13'!S5+'14'!S5+'15'!S5+'16'!S5+'17'!S5+'18'!S5+'19'!S5+'20'!S5+'21'!S5+'22'!S5+'23'!S5+'24'!S5+'25'!S5+'26'!S5+'27'!S5+'28'!S5+'29'!S5+'30'!S5+'31'!S5</f>
        <v>0</v>
      </c>
      <c r="T5" s="45">
        <f>1!T6+2!T5+3!T5+4!T5+5!T5+6!T5+7!T5+8!T5+9!T5+'10'!T5+'11'!T5+'12'!T5+'13'!T5+'14'!T5+'15'!T5+'16'!T5+'17'!T5+'18'!T5+'19'!T5+'20'!T5+'21'!T5+'22'!T5+'23'!T5+'24'!T5+'25'!T5+'26'!T5+'27'!T5+'28'!T5+'29'!T5+'30'!T5+'31'!T5</f>
        <v>0</v>
      </c>
      <c r="U5" s="45">
        <f>1!U6+2!U5+3!U5+4!U5+5!U5+6!U5+7!U5+8!U5+9!U5+'10'!U5+'11'!U5+'12'!U5+'13'!U5+'14'!U5+'15'!U5+'16'!U5+'17'!U5+'18'!U5+'19'!U5+'20'!U5+'21'!U5+'22'!U5+'23'!U5+'24'!U5+'25'!U5+'26'!U5+'27'!U5+'28'!U5+'29'!U5+'30'!U5+'31'!U5</f>
        <v>0</v>
      </c>
      <c r="V5" s="39">
        <f t="shared" si="0"/>
        <v>0</v>
      </c>
      <c r="W5" s="39">
        <f>1!W6+2!W5+3!W5+4!W5+5!W5+6!W5+7!W5+8!W5+9!W5+'10'!W5+'11'!W5+'12'!W5+'13'!W5+'14'!W5+'15'!W5+'16'!W5+'17'!W5+'18'!W5+'19'!W5+'20'!W5+'21'!W5+'22'!W5+'23'!W5+'24'!W5+'25'!W5+'26'!W5+'27'!W5+'28'!W5+'29'!W5+'30'!W5+'31'!W5</f>
        <v>0</v>
      </c>
      <c r="X5" s="22"/>
      <c r="Y5" s="23"/>
      <c r="Z5" s="24"/>
      <c r="AA5" s="25"/>
    </row>
    <row r="6" spans="1:27" ht="24.75" customHeight="1">
      <c r="A6" s="26" t="s">
        <v>18</v>
      </c>
      <c r="B6" s="45">
        <f>1!B7+2!B6+3!B6+4!B6+5!B6+6!B6+7!B6+8!B6+9!B6+'10'!B6+'11'!B6+'12'!B6+'13'!B6+'14'!B6+'15'!B6+'16'!B6+'17'!B6+'18'!B6+'19'!B6+'20'!B6+'21'!B6+'22'!B6+'23'!B6+'24'!B6+'25'!B6+'26'!B6+'27'!B6+'28'!B6+'29'!B6+'30'!B6+'31'!B6</f>
        <v>0</v>
      </c>
      <c r="C6" s="45">
        <f>1!C7+2!C6+3!C6+4!C6+5!C6+6!C6+7!C6+8!C6+9!C6+'10'!C6+'11'!C6+'12'!C6+'13'!C6+'14'!C6+'15'!C6+'16'!C6+'17'!C6+'18'!C6+'19'!C6+'20'!C6+'21'!C6+'22'!C6+'23'!C6+'24'!C6+'25'!C6+'26'!C6+'27'!C6+'28'!C6+'29'!C6+'30'!C6+'31'!C6</f>
        <v>0</v>
      </c>
      <c r="D6" s="45">
        <f>1!D7+2!D6+3!D6+4!D6+5!D6+6!D6+7!D6+8!D6+9!D6+'10'!D6+'11'!D6+'12'!D6+'13'!D6+'14'!D6+'15'!D6+'16'!D6+'17'!D6+'18'!D6+'19'!D6+'20'!D6+'21'!D6+'22'!D6+'23'!D6+'24'!D6+'25'!D6+'26'!D6+'27'!D6+'28'!D6+'29'!D6+'30'!D6+'31'!D6</f>
        <v>0</v>
      </c>
      <c r="E6" s="45">
        <f>1!E7+2!E6+3!E6+4!E6+5!E6+6!E6+7!E6+8!E6+9!E6+'10'!E6+'11'!E6+'12'!E6+'13'!E6+'14'!E6+'15'!E6+'16'!E6+'17'!E6+'18'!E6+'19'!E6+'20'!E6+'21'!E6+'22'!E6+'23'!E6+'24'!E6+'25'!E6+'26'!E6+'27'!E6+'28'!E6+'29'!E6+'30'!E6+'31'!E6</f>
        <v>0</v>
      </c>
      <c r="F6" s="45">
        <f>1!F7+2!F6+3!F6+4!F6+5!F6+6!F6+7!F6+8!F6+9!F6+'10'!F6+'11'!F6+'12'!F6+'13'!F6+'14'!F6+'15'!F6+'16'!F6+'17'!F6+'18'!F6+'19'!F6+'20'!F6+'21'!F6+'22'!F6+'23'!F6+'24'!F6+'25'!F6+'26'!F6+'27'!F6+'28'!F6+'29'!F6+'30'!F6+'31'!F6</f>
        <v>0</v>
      </c>
      <c r="G6" s="45">
        <f>1!G7+2!G6+3!G6+4!G6+5!G6+6!G6+7!G6+8!G6+9!G6+'10'!G6+'11'!G6+'12'!G6+'13'!G6+'14'!G6+'15'!G6+'16'!G6+'17'!G6+'18'!G6+'19'!G6+'20'!G6+'21'!G6+'22'!G6+'23'!G6+'24'!G6+'25'!G6+'26'!G6+'27'!G6+'28'!G6+'29'!G6+'30'!G6+'31'!G6</f>
        <v>0</v>
      </c>
      <c r="H6" s="45">
        <f>1!H7+2!H6+3!H6+4!H6+5!H6+6!H6+7!H6+8!H6+9!H6+'10'!H6+'11'!H6+'12'!H6+'13'!H6+'14'!H6+'15'!H6+'16'!H6+'17'!H6+'18'!H6+'19'!H6+'20'!H6+'21'!H6+'22'!H6+'23'!H6+'24'!H6+'25'!H6+'26'!H6+'27'!H6+'28'!H6+'29'!H6+'30'!H6+'31'!H6</f>
        <v>0</v>
      </c>
      <c r="I6" s="45">
        <f>1!I7+2!I6+3!I6+4!I6+5!I6+6!I6+7!I6+8!I6+9!I6+'10'!I6+'11'!I6+'12'!I6+'13'!I6+'14'!I6+'15'!I6+'16'!I6+'17'!I6+'18'!I6+'19'!I6+'20'!I6+'21'!I6+'22'!I6+'23'!I6+'24'!I6+'25'!I6+'26'!I6+'27'!I6+'28'!I6+'29'!I6+'30'!I6+'31'!I6</f>
        <v>0</v>
      </c>
      <c r="J6" s="45">
        <f>1!J7+2!J6+3!J6+4!J6+5!J6+6!J6+7!J6+8!J6+9!J6+'10'!J6+'11'!J6+'12'!J6+'13'!J6+'14'!J6+'15'!J6+'16'!J6+'17'!J6+'18'!J6+'19'!J6+'20'!J6+'21'!J6+'22'!J6+'23'!J6+'24'!J6+'25'!J6+'26'!J6+'27'!J6+'28'!J6+'29'!J6+'30'!J6+'31'!J6</f>
        <v>0</v>
      </c>
      <c r="K6" s="45">
        <f>1!K7+2!K6+3!K6+4!K6+5!K6+6!K6+7!K6+8!K6+9!K6+'10'!K6+'11'!K6+'12'!K6+'13'!K6+'14'!K6+'15'!K6+'16'!K6+'17'!K6+'18'!K6+'19'!K6+'20'!K6+'21'!K6+'22'!K6+'23'!K6+'24'!K6+'25'!K6+'26'!K6+'27'!K6+'28'!K6+'29'!K6+'30'!K6+'31'!K6</f>
        <v>0</v>
      </c>
      <c r="L6" s="45">
        <f>1!L7+2!L6+3!L6+4!L6+5!L6+6!L6+7!L6+8!L6+9!L6+'10'!L6+'11'!L6+'12'!L6+'13'!L6+'14'!L6+'15'!L6+'16'!L6+'17'!L6+'18'!L6+'19'!L6+'20'!L6+'21'!L6+'22'!L6+'23'!L6+'24'!L6+'25'!L6+'26'!L6+'27'!L6+'28'!L6+'29'!L6+'30'!L6+'31'!L6</f>
        <v>0</v>
      </c>
      <c r="M6" s="45">
        <f>1!M7+2!M6+3!M6+4!M6+5!M6+6!M6+7!M6+8!M6+9!M6+'10'!M6+'11'!M6+'12'!M6+'13'!M6+'14'!M6+'15'!M6+'16'!M6+'17'!M6+'18'!M6+'19'!M6+'20'!M6+'21'!M6+'22'!M6+'23'!M6+'24'!M6+'25'!M6+'26'!M6+'27'!M6+'28'!M6+'29'!M6+'30'!M6+'31'!M6</f>
        <v>0</v>
      </c>
      <c r="N6" s="45">
        <f>1!N7+2!N6+3!N6+4!N6+5!N6+6!N6+7!N6+8!N6+9!N6+'10'!N6+'11'!N6+'12'!N6+'13'!N6+'14'!N6+'15'!N6+'16'!N6+'17'!N6+'18'!N6+'19'!N6+'20'!N6+'21'!N6+'22'!N6+'23'!N6+'24'!N6+'25'!N6+'26'!N6+'27'!N6+'28'!N6+'29'!N6+'30'!N6+'31'!N6</f>
        <v>0</v>
      </c>
      <c r="O6" s="45">
        <f>1!O7+2!O6+3!O6+4!O6+5!O6+6!O6+7!O6+8!O6+9!O6+'10'!O6+'11'!O6+'12'!O6+'13'!O6+'14'!O6+'15'!O6+'16'!O6+'17'!O6+'18'!O6+'19'!O6+'20'!O6+'21'!O6+'22'!O6+'23'!O6+'24'!O6+'25'!O6+'26'!O6+'27'!O6+'28'!O6+'29'!O6+'30'!O6+'31'!O6</f>
        <v>0</v>
      </c>
      <c r="P6" s="45">
        <f>1!P7+2!P6+3!P6+4!P6+5!P6+6!P6+7!P6+8!P6+9!P6+'10'!P6+'11'!P6+'12'!P6+'13'!P6+'14'!P6+'15'!P6+'16'!P6+'17'!P6+'18'!P6+'19'!P6+'20'!P6+'21'!P6+'22'!P6+'23'!P6+'24'!P6+'25'!P6+'26'!P6+'27'!P6+'28'!P6+'29'!P6+'30'!P6+'31'!P6</f>
        <v>0</v>
      </c>
      <c r="Q6" s="45">
        <f>1!Q7+2!Q6+3!Q6+4!Q6+5!Q6+6!Q6+7!Q6+8!Q6+9!Q6+'10'!Q6+'11'!Q6+'12'!Q6+'13'!Q6+'14'!Q6+'15'!Q6+'16'!Q6+'17'!Q6+'18'!Q6+'19'!Q6+'20'!Q6+'21'!Q6+'22'!Q6+'23'!Q6+'24'!Q6+'25'!Q6+'26'!Q6+'27'!Q6+'28'!Q6+'29'!Q6+'30'!Q6+'31'!Q6</f>
        <v>0</v>
      </c>
      <c r="R6" s="45">
        <f>1!R7+2!R6+3!R6+4!R6+5!R6+6!R6+7!R6+8!R6+9!R6+'10'!R6+'11'!R6+'12'!R6+'13'!R6+'14'!R6+'15'!R6+'16'!R6+'17'!R6+'18'!R6+'19'!R6+'20'!R6+'21'!R6+'22'!R6+'23'!R6+'24'!R6+'25'!R6+'26'!R6+'27'!R6+'28'!R6+'29'!R6+'30'!R6+'31'!R6</f>
        <v>0</v>
      </c>
      <c r="S6" s="45">
        <f>1!S7+2!S6+3!S6+4!S6+5!S6+6!S6+7!S6+8!S6+9!S6+'10'!S6+'11'!S6+'12'!S6+'13'!S6+'14'!S6+'15'!S6+'16'!S6+'17'!S6+'18'!S6+'19'!S6+'20'!S6+'21'!S6+'22'!S6+'23'!S6+'24'!S6+'25'!S6+'26'!S6+'27'!S6+'28'!S6+'29'!S6+'30'!S6+'31'!S6</f>
        <v>0</v>
      </c>
      <c r="T6" s="45">
        <f>1!T7+2!T6+3!T6+4!T6+5!T6+6!T6+7!T6+8!T6+9!T6+'10'!T6+'11'!T6+'12'!T6+'13'!T6+'14'!T6+'15'!T6+'16'!T6+'17'!T6+'18'!T6+'19'!T6+'20'!T6+'21'!T6+'22'!T6+'23'!T6+'24'!T6+'25'!T6+'26'!T6+'27'!T6+'28'!T6+'29'!T6+'30'!T6+'31'!T6</f>
        <v>0</v>
      </c>
      <c r="U6" s="45">
        <f>1!U7+2!U6+3!U6+4!U6+5!U6+6!U6+7!U6+8!U6+9!U6+'10'!U6+'11'!U6+'12'!U6+'13'!U6+'14'!U6+'15'!U6+'16'!U6+'17'!U6+'18'!U6+'19'!U6+'20'!U6+'21'!U6+'22'!U6+'23'!U6+'24'!U6+'25'!U6+'26'!U6+'27'!U6+'28'!U6+'29'!U6+'30'!U6+'31'!U6</f>
        <v>0</v>
      </c>
      <c r="V6" s="39">
        <f t="shared" si="0"/>
        <v>0</v>
      </c>
      <c r="W6" s="39">
        <f>1!W7+2!W6+3!W6+4!W6+5!W6+6!W6+7!W6+8!W6+9!W6+'10'!W6+'11'!W6+'12'!W6+'13'!W6+'14'!W6+'15'!W6+'16'!W6+'17'!W6+'18'!W6+'19'!W6+'20'!W6+'21'!W6+'22'!W6+'23'!W6+'24'!W6+'25'!W6+'26'!W6+'27'!W6+'28'!W6+'29'!W6+'30'!W6+'31'!W6</f>
        <v>0</v>
      </c>
      <c r="X6" s="22"/>
      <c r="Y6" s="23"/>
      <c r="Z6" s="24"/>
      <c r="AA6" s="25"/>
    </row>
    <row r="7" spans="1:27" ht="24.75" customHeight="1">
      <c r="A7" s="26" t="s">
        <v>19</v>
      </c>
      <c r="B7" s="45">
        <f>1!B8+2!B7+3!B7+4!B7+5!B7+6!B7+7!B7+8!B7+9!B7+'10'!B7+'11'!B7+'12'!B7+'13'!B7+'14'!B7+'15'!B7+'16'!B7+'17'!B7+'18'!B7+'19'!B7+'20'!B7+'21'!B7+'22'!B7+'23'!B7+'24'!B7+'25'!B7+'26'!B7+'27'!B7+'28'!B7+'29'!B7+'30'!B7+'31'!B7</f>
        <v>0</v>
      </c>
      <c r="C7" s="45">
        <f>1!C8+2!C7+3!C7+4!C7+5!C7+6!C7+7!C7+8!C7+9!C7+'10'!C7+'11'!C7+'12'!C7+'13'!C7+'14'!C7+'15'!C7+'16'!C7+'17'!C7+'18'!C7+'19'!C7+'20'!C7+'21'!C7+'22'!C7+'23'!C7+'24'!C7+'25'!C7+'26'!C7+'27'!C7+'28'!C7+'29'!C7+'30'!C7+'31'!C7</f>
        <v>0</v>
      </c>
      <c r="D7" s="45">
        <f>1!D8+2!D7+3!D7+4!D7+5!D7+6!D7+7!D7+8!D7+9!D7+'10'!D7+'11'!D7+'12'!D7+'13'!D7+'14'!D7+'15'!D7+'16'!D7+'17'!D7+'18'!D7+'19'!D7+'20'!D7+'21'!D7+'22'!D7+'23'!D7+'24'!D7+'25'!D7+'26'!D7+'27'!D7+'28'!D7+'29'!D7+'30'!D7+'31'!D7</f>
        <v>0</v>
      </c>
      <c r="E7" s="45">
        <f>1!E8+2!E7+3!E7+4!E7+5!E7+6!E7+7!E7+8!E7+9!E7+'10'!E7+'11'!E7+'12'!E7+'13'!E7+'14'!E7+'15'!E7+'16'!E7+'17'!E7+'18'!E7+'19'!E7+'20'!E7+'21'!E7+'22'!E7+'23'!E7+'24'!E7+'25'!E7+'26'!E7+'27'!E7+'28'!E7+'29'!E7+'30'!E7+'31'!E7</f>
        <v>0</v>
      </c>
      <c r="F7" s="45">
        <f>1!F8+2!F7+3!F7+4!F7+5!F7+6!F7+7!F7+8!F7+9!F7+'10'!F7+'11'!F7+'12'!F7+'13'!F7+'14'!F7+'15'!F7+'16'!F7+'17'!F7+'18'!F7+'19'!F7+'20'!F7+'21'!F7+'22'!F7+'23'!F7+'24'!F7+'25'!F7+'26'!F7+'27'!F7+'28'!F7+'29'!F7+'30'!F7+'31'!F7</f>
        <v>0</v>
      </c>
      <c r="G7" s="45">
        <f>1!G8+2!G7+3!G7+4!G7+5!G7+6!G7+7!G7+8!G7+9!G7+'10'!G7+'11'!G7+'12'!G7+'13'!G7+'14'!G7+'15'!G7+'16'!G7+'17'!G7+'18'!G7+'19'!G7+'20'!G7+'21'!G7+'22'!G7+'23'!G7+'24'!G7+'25'!G7+'26'!G7+'27'!G7+'28'!G7+'29'!G7+'30'!G7+'31'!G7</f>
        <v>0</v>
      </c>
      <c r="H7" s="45">
        <f>1!H8+2!H7+3!H7+4!H7+5!H7+6!H7+7!H7+8!H7+9!H7+'10'!H7+'11'!H7+'12'!H7+'13'!H7+'14'!H7+'15'!H7+'16'!H7+'17'!H7+'18'!H7+'19'!H7+'20'!H7+'21'!H7+'22'!H7+'23'!H7+'24'!H7+'25'!H7+'26'!H7+'27'!H7+'28'!H7+'29'!H7+'30'!H7+'31'!H7</f>
        <v>0</v>
      </c>
      <c r="I7" s="45">
        <f>1!I8+2!I7+3!I7+4!I7+5!I7+6!I7+7!I7+8!I7+9!I7+'10'!I7+'11'!I7+'12'!I7+'13'!I7+'14'!I7+'15'!I7+'16'!I7+'17'!I7+'18'!I7+'19'!I7+'20'!I7+'21'!I7+'22'!I7+'23'!I7+'24'!I7+'25'!I7+'26'!I7+'27'!I7+'28'!I7+'29'!I7+'30'!I7+'31'!I7</f>
        <v>0</v>
      </c>
      <c r="J7" s="45">
        <f>1!J8+2!J7+3!J7+4!J7+5!J7+6!J7+7!J7+8!J7+9!J7+'10'!J7+'11'!J7+'12'!J7+'13'!J7+'14'!J7+'15'!J7+'16'!J7+'17'!J7+'18'!J7+'19'!J7+'20'!J7+'21'!J7+'22'!J7+'23'!J7+'24'!J7+'25'!J7+'26'!J7+'27'!J7+'28'!J7+'29'!J7+'30'!J7+'31'!J7</f>
        <v>0</v>
      </c>
      <c r="K7" s="45">
        <f>1!K8+2!K7+3!K7+4!K7+5!K7+6!K7+7!K7+8!K7+9!K7+'10'!K7+'11'!K7+'12'!K7+'13'!K7+'14'!K7+'15'!K7+'16'!K7+'17'!K7+'18'!K7+'19'!K7+'20'!K7+'21'!K7+'22'!K7+'23'!K7+'24'!K7+'25'!K7+'26'!K7+'27'!K7+'28'!K7+'29'!K7+'30'!K7+'31'!K7</f>
        <v>0</v>
      </c>
      <c r="L7" s="45">
        <f>1!L8+2!L7+3!L7+4!L7+5!L7+6!L7+7!L7+8!L7+9!L7+'10'!L7+'11'!L7+'12'!L7+'13'!L7+'14'!L7+'15'!L7+'16'!L7+'17'!L7+'18'!L7+'19'!L7+'20'!L7+'21'!L7+'22'!L7+'23'!L7+'24'!L7+'25'!L7+'26'!L7+'27'!L7+'28'!L7+'29'!L7+'30'!L7+'31'!L7</f>
        <v>0</v>
      </c>
      <c r="M7" s="45">
        <f>1!M8+2!M7+3!M7+4!M7+5!M7+6!M7+7!M7+8!M7+9!M7+'10'!M7+'11'!M7+'12'!M7+'13'!M7+'14'!M7+'15'!M7+'16'!M7+'17'!M7+'18'!M7+'19'!M7+'20'!M7+'21'!M7+'22'!M7+'23'!M7+'24'!M7+'25'!M7+'26'!M7+'27'!M7+'28'!M7+'29'!M7+'30'!M7+'31'!M7</f>
        <v>0</v>
      </c>
      <c r="N7" s="45">
        <f>1!N8+2!N7+3!N7+4!N7+5!N7+6!N7+7!N7+8!N7+9!N7+'10'!N7+'11'!N7+'12'!N7+'13'!N7+'14'!N7+'15'!N7+'16'!N7+'17'!N7+'18'!N7+'19'!N7+'20'!N7+'21'!N7+'22'!N7+'23'!N7+'24'!N7+'25'!N7+'26'!N7+'27'!N7+'28'!N7+'29'!N7+'30'!N7+'31'!N7</f>
        <v>0</v>
      </c>
      <c r="O7" s="45">
        <f>1!O8+2!O7+3!O7+4!O7+5!O7+6!O7+7!O7+8!O7+9!O7+'10'!O7+'11'!O7+'12'!O7+'13'!O7+'14'!O7+'15'!O7+'16'!O7+'17'!O7+'18'!O7+'19'!O7+'20'!O7+'21'!O7+'22'!O7+'23'!O7+'24'!O7+'25'!O7+'26'!O7+'27'!O7+'28'!O7+'29'!O7+'30'!O7+'31'!O7</f>
        <v>0</v>
      </c>
      <c r="P7" s="45">
        <f>1!P8+2!P7+3!P7+4!P7+5!P7+6!P7+7!P7+8!P7+9!P7+'10'!P7+'11'!P7+'12'!P7+'13'!P7+'14'!P7+'15'!P7+'16'!P7+'17'!P7+'18'!P7+'19'!P7+'20'!P7+'21'!P7+'22'!P7+'23'!P7+'24'!P7+'25'!P7+'26'!P7+'27'!P7+'28'!P7+'29'!P7+'30'!P7+'31'!P7</f>
        <v>0</v>
      </c>
      <c r="Q7" s="45">
        <f>1!Q8+2!Q7+3!Q7+4!Q7+5!Q7+6!Q7+7!Q7+8!Q7+9!Q7+'10'!Q7+'11'!Q7+'12'!Q7+'13'!Q7+'14'!Q7+'15'!Q7+'16'!Q7+'17'!Q7+'18'!Q7+'19'!Q7+'20'!Q7+'21'!Q7+'22'!Q7+'23'!Q7+'24'!Q7+'25'!Q7+'26'!Q7+'27'!Q7+'28'!Q7+'29'!Q7+'30'!Q7+'31'!Q7</f>
        <v>0</v>
      </c>
      <c r="R7" s="45">
        <f>1!R8+2!R7+3!R7+4!R7+5!R7+6!R7+7!R7+8!R7+9!R7+'10'!R7+'11'!R7+'12'!R7+'13'!R7+'14'!R7+'15'!R7+'16'!R7+'17'!R7+'18'!R7+'19'!R7+'20'!R7+'21'!R7+'22'!R7+'23'!R7+'24'!R7+'25'!R7+'26'!R7+'27'!R7+'28'!R7+'29'!R7+'30'!R7+'31'!R7</f>
        <v>0</v>
      </c>
      <c r="S7" s="45">
        <f>1!S8+2!S7+3!S7+4!S7+5!S7+6!S7+7!S7+8!S7+9!S7+'10'!S7+'11'!S7+'12'!S7+'13'!S7+'14'!S7+'15'!S7+'16'!S7+'17'!S7+'18'!S7+'19'!S7+'20'!S7+'21'!S7+'22'!S7+'23'!S7+'24'!S7+'25'!S7+'26'!S7+'27'!S7+'28'!S7+'29'!S7+'30'!S7+'31'!S7</f>
        <v>0</v>
      </c>
      <c r="T7" s="45">
        <f>1!T8+2!T7+3!T7+4!T7+5!T7+6!T7+7!T7+8!T7+9!T7+'10'!T7+'11'!T7+'12'!T7+'13'!T7+'14'!T7+'15'!T7+'16'!T7+'17'!T7+'18'!T7+'19'!T7+'20'!T7+'21'!T7+'22'!T7+'23'!T7+'24'!T7+'25'!T7+'26'!T7+'27'!T7+'28'!T7+'29'!T7+'30'!T7+'31'!T7</f>
        <v>0</v>
      </c>
      <c r="U7" s="45">
        <f>1!U8+2!U7+3!U7+4!U7+5!U7+6!U7+7!U7+8!U7+9!U7+'10'!U7+'11'!U7+'12'!U7+'13'!U7+'14'!U7+'15'!U7+'16'!U7+'17'!U7+'18'!U7+'19'!U7+'20'!U7+'21'!U7+'22'!U7+'23'!U7+'24'!U7+'25'!U7+'26'!U7+'27'!U7+'28'!U7+'29'!U7+'30'!U7+'31'!U7</f>
        <v>0</v>
      </c>
      <c r="V7" s="39">
        <f t="shared" si="0"/>
        <v>0</v>
      </c>
      <c r="W7" s="39">
        <f>1!W8+2!W7+3!W7+4!W7+5!W7+6!W7+7!W7+8!W7+9!W7+'10'!W7+'11'!W7+'12'!W7+'13'!W7+'14'!W7+'15'!W7+'16'!W7+'17'!W7+'18'!W7+'19'!W7+'20'!W7+'21'!W7+'22'!W7+'23'!W7+'24'!W7+'25'!W7+'26'!W7+'27'!W7+'28'!W7+'29'!W7+'30'!W7+'31'!W7</f>
        <v>0</v>
      </c>
      <c r="X7" s="22"/>
      <c r="Y7" s="23"/>
      <c r="Z7" s="24"/>
      <c r="AA7" s="25"/>
    </row>
    <row r="8" spans="1:27" ht="24.75" customHeight="1">
      <c r="A8" s="26" t="s">
        <v>20</v>
      </c>
      <c r="B8" s="45">
        <f>1!B9+2!B8+3!B8+4!B8+5!B8+6!B8+7!B8+8!B8+9!B8+'10'!B8+'11'!B8+'12'!B8+'13'!B8+'14'!B8+'15'!B8+'16'!B8+'17'!B8+'18'!B8+'19'!B8+'20'!B8+'21'!B8+'22'!B8+'23'!B8+'24'!B8+'25'!B8+'26'!B8+'27'!B8+'28'!B8+'29'!B8+'30'!B8+'31'!B8</f>
        <v>0</v>
      </c>
      <c r="C8" s="45">
        <f>1!C9+2!C8+3!C8+4!C8+5!C8+6!C8+7!C8+8!C8+9!C8+'10'!C8+'11'!C8+'12'!C8+'13'!C8+'14'!C8+'15'!C8+'16'!C8+'17'!C8+'18'!C8+'19'!C8+'20'!C8+'21'!C8+'22'!C8+'23'!C8+'24'!C8+'25'!C8+'26'!C8+'27'!C8+'28'!C8+'29'!C8+'30'!C8+'31'!C8</f>
        <v>0</v>
      </c>
      <c r="D8" s="45">
        <f>1!D9+2!D8+3!D8+4!D8+5!D8+6!D8+7!D8+8!D8+9!D8+'10'!D8+'11'!D8+'12'!D8+'13'!D8+'14'!D8+'15'!D8+'16'!D8+'17'!D8+'18'!D8+'19'!D8+'20'!D8+'21'!D8+'22'!D8+'23'!D8+'24'!D8+'25'!D8+'26'!D8+'27'!D8+'28'!D8+'29'!D8+'30'!D8+'31'!D8</f>
        <v>0</v>
      </c>
      <c r="E8" s="45">
        <f>1!E9+2!E8+3!E8+4!E8+5!E8+6!E8+7!E8+8!E8+9!E8+'10'!E8+'11'!E8+'12'!E8+'13'!E8+'14'!E8+'15'!E8+'16'!E8+'17'!E8+'18'!E8+'19'!E8+'20'!E8+'21'!E8+'22'!E8+'23'!E8+'24'!E8+'25'!E8+'26'!E8+'27'!E8+'28'!E8+'29'!E8+'30'!E8+'31'!E8</f>
        <v>0</v>
      </c>
      <c r="F8" s="45">
        <f>1!F9+2!F8+3!F8+4!F8+5!F8+6!F8+7!F8+8!F8+9!F8+'10'!F8+'11'!F8+'12'!F8+'13'!F8+'14'!F8+'15'!F8+'16'!F8+'17'!F8+'18'!F8+'19'!F8+'20'!F8+'21'!F8+'22'!F8+'23'!F8+'24'!F8+'25'!F8+'26'!F8+'27'!F8+'28'!F8+'29'!F8+'30'!F8+'31'!F8</f>
        <v>0</v>
      </c>
      <c r="G8" s="45">
        <f>1!G9+2!G8+3!G8+4!G8+5!G8+6!G8+7!G8+8!G8+9!G8+'10'!G8+'11'!G8+'12'!G8+'13'!G8+'14'!G8+'15'!G8+'16'!G8+'17'!G8+'18'!G8+'19'!G8+'20'!G8+'21'!G8+'22'!G8+'23'!G8+'24'!G8+'25'!G8+'26'!G8+'27'!G8+'28'!G8+'29'!G8+'30'!G8+'31'!G8</f>
        <v>0</v>
      </c>
      <c r="H8" s="45">
        <f>1!H9+2!H8+3!H8+4!H8+5!H8+6!H8+7!H8+8!H8+9!H8+'10'!H8+'11'!H8+'12'!H8+'13'!H8+'14'!H8+'15'!H8+'16'!H8+'17'!H8+'18'!H8+'19'!H8+'20'!H8+'21'!H8+'22'!H8+'23'!H8+'24'!H8+'25'!H8+'26'!H8+'27'!H8+'28'!H8+'29'!H8+'30'!H8+'31'!H8</f>
        <v>0</v>
      </c>
      <c r="I8" s="45">
        <f>1!I9+2!I8+3!I8+4!I8+5!I8+6!I8+7!I8+8!I8+9!I8+'10'!I8+'11'!I8+'12'!I8+'13'!I8+'14'!I8+'15'!I8+'16'!I8+'17'!I8+'18'!I8+'19'!I8+'20'!I8+'21'!I8+'22'!I8+'23'!I8+'24'!I8+'25'!I8+'26'!I8+'27'!I8+'28'!I8+'29'!I8+'30'!I8+'31'!I8</f>
        <v>0</v>
      </c>
      <c r="J8" s="45">
        <f>1!J9+2!J8+3!J8+4!J8+5!J8+6!J8+7!J8+8!J8+9!J8+'10'!J8+'11'!J8+'12'!J8+'13'!J8+'14'!J8+'15'!J8+'16'!J8+'17'!J8+'18'!J8+'19'!J8+'20'!J8+'21'!J8+'22'!J8+'23'!J8+'24'!J8+'25'!J8+'26'!J8+'27'!J8+'28'!J8+'29'!J8+'30'!J8+'31'!J8</f>
        <v>0</v>
      </c>
      <c r="K8" s="45">
        <f>1!K9+2!K8+3!K8+4!K8+5!K8+6!K8+7!K8+8!K8+9!K8+'10'!K8+'11'!K8+'12'!K8+'13'!K8+'14'!K8+'15'!K8+'16'!K8+'17'!K8+'18'!K8+'19'!K8+'20'!K8+'21'!K8+'22'!K8+'23'!K8+'24'!K8+'25'!K8+'26'!K8+'27'!K8+'28'!K8+'29'!K8+'30'!K8+'31'!K8</f>
        <v>0</v>
      </c>
      <c r="L8" s="45">
        <f>1!L9+2!L8+3!L8+4!L8+5!L8+6!L8+7!L8+8!L8+9!L8+'10'!L8+'11'!L8+'12'!L8+'13'!L8+'14'!L8+'15'!L8+'16'!L8+'17'!L8+'18'!L8+'19'!L8+'20'!L8+'21'!L8+'22'!L8+'23'!L8+'24'!L8+'25'!L8+'26'!L8+'27'!L8+'28'!L8+'29'!L8+'30'!L8+'31'!L8</f>
        <v>0</v>
      </c>
      <c r="M8" s="45">
        <f>1!M9+2!M8+3!M8+4!M8+5!M8+6!M8+7!M8+8!M8+9!M8+'10'!M8+'11'!M8+'12'!M8+'13'!M8+'14'!M8+'15'!M8+'16'!M8+'17'!M8+'18'!M8+'19'!M8+'20'!M8+'21'!M8+'22'!M8+'23'!M8+'24'!M8+'25'!M8+'26'!M8+'27'!M8+'28'!M8+'29'!M8+'30'!M8+'31'!M8</f>
        <v>0</v>
      </c>
      <c r="N8" s="45">
        <f>1!N9+2!N8+3!N8+4!N8+5!N8+6!N8+7!N8+8!N8+9!N8+'10'!N8+'11'!N8+'12'!N8+'13'!N8+'14'!N8+'15'!N8+'16'!N8+'17'!N8+'18'!N8+'19'!N8+'20'!N8+'21'!N8+'22'!N8+'23'!N8+'24'!N8+'25'!N8+'26'!N8+'27'!N8+'28'!N8+'29'!N8+'30'!N8+'31'!N8</f>
        <v>0</v>
      </c>
      <c r="O8" s="45">
        <f>1!O9+2!O8+3!O8+4!O8+5!O8+6!O8+7!O8+8!O8+9!O8+'10'!O8+'11'!O8+'12'!O8+'13'!O8+'14'!O8+'15'!O8+'16'!O8+'17'!O8+'18'!O8+'19'!O8+'20'!O8+'21'!O8+'22'!O8+'23'!O8+'24'!O8+'25'!O8+'26'!O8+'27'!O8+'28'!O8+'29'!O8+'30'!O8+'31'!O8</f>
        <v>0</v>
      </c>
      <c r="P8" s="45">
        <f>1!P9+2!P8+3!P8+4!P8+5!P8+6!P8+7!P8+8!P8+9!P8+'10'!P8+'11'!P8+'12'!P8+'13'!P8+'14'!P8+'15'!P8+'16'!P8+'17'!P8+'18'!P8+'19'!P8+'20'!P8+'21'!P8+'22'!P8+'23'!P8+'24'!P8+'25'!P8+'26'!P8+'27'!P8+'28'!P8+'29'!P8+'30'!P8+'31'!P8</f>
        <v>0</v>
      </c>
      <c r="Q8" s="45">
        <f>1!Q9+2!Q8+3!Q8+4!Q8+5!Q8+6!Q8+7!Q8+8!Q8+9!Q8+'10'!Q8+'11'!Q8+'12'!Q8+'13'!Q8+'14'!Q8+'15'!Q8+'16'!Q8+'17'!Q8+'18'!Q8+'19'!Q8+'20'!Q8+'21'!Q8+'22'!Q8+'23'!Q8+'24'!Q8+'25'!Q8+'26'!Q8+'27'!Q8+'28'!Q8+'29'!Q8+'30'!Q8+'31'!Q8</f>
        <v>0</v>
      </c>
      <c r="R8" s="45">
        <f>1!R9+2!R8+3!R8+4!R8+5!R8+6!R8+7!R8+8!R8+9!R8+'10'!R8+'11'!R8+'12'!R8+'13'!R8+'14'!R8+'15'!R8+'16'!R8+'17'!R8+'18'!R8+'19'!R8+'20'!R8+'21'!R8+'22'!R8+'23'!R8+'24'!R8+'25'!R8+'26'!R8+'27'!R8+'28'!R8+'29'!R8+'30'!R8+'31'!R8</f>
        <v>0</v>
      </c>
      <c r="S8" s="45">
        <f>1!S9+2!S8+3!S8+4!S8+5!S8+6!S8+7!S8+8!S8+9!S8+'10'!S8+'11'!S8+'12'!S8+'13'!S8+'14'!S8+'15'!S8+'16'!S8+'17'!S8+'18'!S8+'19'!S8+'20'!S8+'21'!S8+'22'!S8+'23'!S8+'24'!S8+'25'!S8+'26'!S8+'27'!S8+'28'!S8+'29'!S8+'30'!S8+'31'!S8</f>
        <v>0</v>
      </c>
      <c r="T8" s="45">
        <f>1!T9+2!T8+3!T8+4!T8+5!T8+6!T8+7!T8+8!T8+9!T8+'10'!T8+'11'!T8+'12'!T8+'13'!T8+'14'!T8+'15'!T8+'16'!T8+'17'!T8+'18'!T8+'19'!T8+'20'!T8+'21'!T8+'22'!T8+'23'!T8+'24'!T8+'25'!T8+'26'!T8+'27'!T8+'28'!T8+'29'!T8+'30'!T8+'31'!T8</f>
        <v>0</v>
      </c>
      <c r="U8" s="45">
        <f>1!U9+2!U8+3!U8+4!U8+5!U8+6!U8+7!U8+8!U8+9!U8+'10'!U8+'11'!U8+'12'!U8+'13'!U8+'14'!U8+'15'!U8+'16'!U8+'17'!U8+'18'!U8+'19'!U8+'20'!U8+'21'!U8+'22'!U8+'23'!U8+'24'!U8+'25'!U8+'26'!U8+'27'!U8+'28'!U8+'29'!U8+'30'!U8+'31'!U8</f>
        <v>0</v>
      </c>
      <c r="V8" s="39">
        <f t="shared" si="0"/>
        <v>0</v>
      </c>
      <c r="W8" s="39">
        <f>1!W9+2!W8+3!W8+4!W8+5!W8+6!W8+7!W8+8!W8+9!W8+'10'!W8+'11'!W8+'12'!W8+'13'!W8+'14'!W8+'15'!W8+'16'!W8+'17'!W8+'18'!W8+'19'!W8+'20'!W8+'21'!W8+'22'!W8+'23'!W8+'24'!W8+'25'!W8+'26'!W8+'27'!W8+'28'!W8+'29'!W8+'30'!W8+'31'!W8</f>
        <v>0</v>
      </c>
      <c r="X8" s="22"/>
      <c r="Y8" s="23"/>
      <c r="Z8" s="24"/>
      <c r="AA8" s="25"/>
    </row>
    <row r="9" spans="1:27" ht="24.75" customHeight="1">
      <c r="A9" s="26" t="s">
        <v>21</v>
      </c>
      <c r="B9" s="45">
        <f>1!B10+2!B9+3!B9+4!B9+5!B9+6!B9+7!B9+8!B9+9!B9+'10'!B9+'11'!B9+'12'!B9+'13'!B9+'14'!B9+'15'!B9+'16'!B9+'17'!B9+'18'!B9+'19'!B9+'20'!B9+'21'!B9+'22'!B9+'23'!B9+'24'!B9+'25'!B9+'26'!B9+'27'!B9+'28'!B9+'29'!B9+'30'!B9+'31'!B9</f>
        <v>0</v>
      </c>
      <c r="C9" s="45">
        <f>1!C10+2!C9+3!C9+4!C9+5!C9+6!C9+7!C9+8!C9+9!C9+'10'!C9+'11'!C9+'12'!C9+'13'!C9+'14'!C9+'15'!C9+'16'!C9+'17'!C9+'18'!C9+'19'!C9+'20'!C9+'21'!C9+'22'!C9+'23'!C9+'24'!C9+'25'!C9+'26'!C9+'27'!C9+'28'!C9+'29'!C9+'30'!C9+'31'!C9</f>
        <v>0</v>
      </c>
      <c r="D9" s="45">
        <f>1!D10+2!D9+3!D9+4!D9+5!D9+6!D9+7!D9+8!D9+9!D9+'10'!D9+'11'!D9+'12'!D9+'13'!D9+'14'!D9+'15'!D9+'16'!D9+'17'!D9+'18'!D9+'19'!D9+'20'!D9+'21'!D9+'22'!D9+'23'!D9+'24'!D9+'25'!D9+'26'!D9+'27'!D9+'28'!D9+'29'!D9+'30'!D9+'31'!D9</f>
        <v>0</v>
      </c>
      <c r="E9" s="45">
        <f>1!E10+2!E9+3!E9+4!E9+5!E9+6!E9+7!E9+8!E9+9!E9+'10'!E9+'11'!E9+'12'!E9+'13'!E9+'14'!E9+'15'!E9+'16'!E9+'17'!E9+'18'!E9+'19'!E9+'20'!E9+'21'!E9+'22'!E9+'23'!E9+'24'!E9+'25'!E9+'26'!E9+'27'!E9+'28'!E9+'29'!E9+'30'!E9+'31'!E9</f>
        <v>0</v>
      </c>
      <c r="F9" s="45">
        <f>1!F10+2!F9+3!F9+4!F9+5!F9+6!F9+7!F9+8!F9+9!F9+'10'!F9+'11'!F9+'12'!F9+'13'!F9+'14'!F9+'15'!F9+'16'!F9+'17'!F9+'18'!F9+'19'!F9+'20'!F9+'21'!F9+'22'!F9+'23'!F9+'24'!F9+'25'!F9+'26'!F9+'27'!F9+'28'!F9+'29'!F9+'30'!F9+'31'!F9</f>
        <v>0</v>
      </c>
      <c r="G9" s="45">
        <f>1!G10+2!G9+3!G9+4!G9+5!G9+6!G9+7!G9+8!G9+9!G9+'10'!G9+'11'!G9+'12'!G9+'13'!G9+'14'!G9+'15'!G9+'16'!G9+'17'!G9+'18'!G9+'19'!G9+'20'!G9+'21'!G9+'22'!G9+'23'!G9+'24'!G9+'25'!G9+'26'!G9+'27'!G9+'28'!G9+'29'!G9+'30'!G9+'31'!G9</f>
        <v>0</v>
      </c>
      <c r="H9" s="45">
        <f>1!H10+2!H9+3!H9+4!H9+5!H9+6!H9+7!H9+8!H9+9!H9+'10'!H9+'11'!H9+'12'!H9+'13'!H9+'14'!H9+'15'!H9+'16'!H9+'17'!H9+'18'!H9+'19'!H9+'20'!H9+'21'!H9+'22'!H9+'23'!H9+'24'!H9+'25'!H9+'26'!H9+'27'!H9+'28'!H9+'29'!H9+'30'!H9+'31'!H9</f>
        <v>0</v>
      </c>
      <c r="I9" s="45">
        <f>1!I10+2!I9+3!I9+4!I9+5!I9+6!I9+7!I9+8!I9+9!I9+'10'!I9+'11'!I9+'12'!I9+'13'!I9+'14'!I9+'15'!I9+'16'!I9+'17'!I9+'18'!I9+'19'!I9+'20'!I9+'21'!I9+'22'!I9+'23'!I9+'24'!I9+'25'!I9+'26'!I9+'27'!I9+'28'!I9+'29'!I9+'30'!I9+'31'!I9</f>
        <v>0</v>
      </c>
      <c r="J9" s="45">
        <f>1!J10+2!J9+3!J9+4!J9+5!J9+6!J9+7!J9+8!J9+9!J9+'10'!J9+'11'!J9+'12'!J9+'13'!J9+'14'!J9+'15'!J9+'16'!J9+'17'!J9+'18'!J9+'19'!J9+'20'!J9+'21'!J9+'22'!J9+'23'!J9+'24'!J9+'25'!J9+'26'!J9+'27'!J9+'28'!J9+'29'!J9+'30'!J9+'31'!J9</f>
        <v>0</v>
      </c>
      <c r="K9" s="45">
        <f>1!K10+2!K9+3!K9+4!K9+5!K9+6!K9+7!K9+8!K9+9!K9+'10'!K9+'11'!K9+'12'!K9+'13'!K9+'14'!K9+'15'!K9+'16'!K9+'17'!K9+'18'!K9+'19'!K9+'20'!K9+'21'!K9+'22'!K9+'23'!K9+'24'!K9+'25'!K9+'26'!K9+'27'!K9+'28'!K9+'29'!K9+'30'!K9+'31'!K9</f>
        <v>0</v>
      </c>
      <c r="L9" s="45">
        <f>1!L10+2!L9+3!L9+4!L9+5!L9+6!L9+7!L9+8!L9+9!L9+'10'!L9+'11'!L9+'12'!L9+'13'!L9+'14'!L9+'15'!L9+'16'!L9+'17'!L9+'18'!L9+'19'!L9+'20'!L9+'21'!L9+'22'!L9+'23'!L9+'24'!L9+'25'!L9+'26'!L9+'27'!L9+'28'!L9+'29'!L9+'30'!L9+'31'!L9</f>
        <v>0</v>
      </c>
      <c r="M9" s="45">
        <f>1!M10+2!M9+3!M9+4!M9+5!M9+6!M9+7!M9+8!M9+9!M9+'10'!M9+'11'!M9+'12'!M9+'13'!M9+'14'!M9+'15'!M9+'16'!M9+'17'!M9+'18'!M9+'19'!M9+'20'!M9+'21'!M9+'22'!M9+'23'!M9+'24'!M9+'25'!M9+'26'!M9+'27'!M9+'28'!M9+'29'!M9+'30'!M9+'31'!M9</f>
        <v>0</v>
      </c>
      <c r="N9" s="45">
        <f>1!N10+2!N9+3!N9+4!N9+5!N9+6!N9+7!N9+8!N9+9!N9+'10'!N9+'11'!N9+'12'!N9+'13'!N9+'14'!N9+'15'!N9+'16'!N9+'17'!N9+'18'!N9+'19'!N9+'20'!N9+'21'!N9+'22'!N9+'23'!N9+'24'!N9+'25'!N9+'26'!N9+'27'!N9+'28'!N9+'29'!N9+'30'!N9+'31'!N9</f>
        <v>0</v>
      </c>
      <c r="O9" s="45">
        <f>1!O10+2!O9+3!O9+4!O9+5!O9+6!O9+7!O9+8!O9+9!O9+'10'!O9+'11'!O9+'12'!O9+'13'!O9+'14'!O9+'15'!O9+'16'!O9+'17'!O9+'18'!O9+'19'!O9+'20'!O9+'21'!O9+'22'!O9+'23'!O9+'24'!O9+'25'!O9+'26'!O9+'27'!O9+'28'!O9+'29'!O9+'30'!O9+'31'!O9</f>
        <v>0</v>
      </c>
      <c r="P9" s="45">
        <f>1!P10+2!P9+3!P9+4!P9+5!P9+6!P9+7!P9+8!P9+9!P9+'10'!P9+'11'!P9+'12'!P9+'13'!P9+'14'!P9+'15'!P9+'16'!P9+'17'!P9+'18'!P9+'19'!P9+'20'!P9+'21'!P9+'22'!P9+'23'!P9+'24'!P9+'25'!P9+'26'!P9+'27'!P9+'28'!P9+'29'!P9+'30'!P9+'31'!P9</f>
        <v>0</v>
      </c>
      <c r="Q9" s="45">
        <f>1!Q10+2!Q9+3!Q9+4!Q9+5!Q9+6!Q9+7!Q9+8!Q9+9!Q9+'10'!Q9+'11'!Q9+'12'!Q9+'13'!Q9+'14'!Q9+'15'!Q9+'16'!Q9+'17'!Q9+'18'!Q9+'19'!Q9+'20'!Q9+'21'!Q9+'22'!Q9+'23'!Q9+'24'!Q9+'25'!Q9+'26'!Q9+'27'!Q9+'28'!Q9+'29'!Q9+'30'!Q9+'31'!Q9</f>
        <v>0</v>
      </c>
      <c r="R9" s="45">
        <f>1!R10+2!R9+3!R9+4!R9+5!R9+6!R9+7!R9+8!R9+9!R9+'10'!R9+'11'!R9+'12'!R9+'13'!R9+'14'!R9+'15'!R9+'16'!R9+'17'!R9+'18'!R9+'19'!R9+'20'!R9+'21'!R9+'22'!R9+'23'!R9+'24'!R9+'25'!R9+'26'!R9+'27'!R9+'28'!R9+'29'!R9+'30'!R9+'31'!R9</f>
        <v>0</v>
      </c>
      <c r="S9" s="45">
        <f>1!S10+2!S9+3!S9+4!S9+5!S9+6!S9+7!S9+8!S9+9!S9+'10'!S9+'11'!S9+'12'!S9+'13'!S9+'14'!S9+'15'!S9+'16'!S9+'17'!S9+'18'!S9+'19'!S9+'20'!S9+'21'!S9+'22'!S9+'23'!S9+'24'!S9+'25'!S9+'26'!S9+'27'!S9+'28'!S9+'29'!S9+'30'!S9+'31'!S9</f>
        <v>0</v>
      </c>
      <c r="T9" s="45">
        <f>1!T10+2!T9+3!T9+4!T9+5!T9+6!T9+7!T9+8!T9+9!T9+'10'!T9+'11'!T9+'12'!T9+'13'!T9+'14'!T9+'15'!T9+'16'!T9+'17'!T9+'18'!T9+'19'!T9+'20'!T9+'21'!T9+'22'!T9+'23'!T9+'24'!T9+'25'!T9+'26'!T9+'27'!T9+'28'!T9+'29'!T9+'30'!T9+'31'!T9</f>
        <v>0</v>
      </c>
      <c r="U9" s="45">
        <f>1!U10+2!U9+3!U9+4!U9+5!U9+6!U9+7!U9+8!U9+9!U9+'10'!U9+'11'!U9+'12'!U9+'13'!U9+'14'!U9+'15'!U9+'16'!U9+'17'!U9+'18'!U9+'19'!U9+'20'!U9+'21'!U9+'22'!U9+'23'!U9+'24'!U9+'25'!U9+'26'!U9+'27'!U9+'28'!U9+'29'!U9+'30'!U9+'31'!U9</f>
        <v>0</v>
      </c>
      <c r="V9" s="39">
        <f t="shared" si="0"/>
        <v>0</v>
      </c>
      <c r="W9" s="39">
        <f>1!W10+2!W9+3!W9+4!W9+5!W9+6!W9+7!W9+8!W9+9!W9+'10'!W9+'11'!W9+'12'!W9+'13'!W9+'14'!W9+'15'!W9+'16'!W9+'17'!W9+'18'!W9+'19'!W9+'20'!W9+'21'!W9+'22'!W9+'23'!W9+'24'!W9+'25'!W9+'26'!W9+'27'!W9+'28'!W9+'29'!W9+'30'!W9+'31'!W9</f>
        <v>0</v>
      </c>
      <c r="X9" s="22"/>
      <c r="Y9" s="23"/>
      <c r="Z9" s="24"/>
      <c r="AA9" s="25"/>
    </row>
    <row r="10" spans="1:27" ht="24.75" customHeight="1">
      <c r="A10" s="17" t="s">
        <v>22</v>
      </c>
      <c r="B10" s="45">
        <f>1!B11+2!B10+3!B10+4!B10+5!B10+6!B10+7!B10+8!B10+9!B10+'10'!B10+'11'!B10+'12'!B10+'13'!B10+'14'!B10+'15'!B10+'16'!B10+'17'!B10+'18'!B10+'19'!B10+'20'!B10+'21'!B10+'22'!B10+'23'!B10+'24'!B10+'25'!B10+'26'!B10+'27'!B10+'28'!B10+'29'!B10+'30'!B10+'31'!B10</f>
        <v>0</v>
      </c>
      <c r="C10" s="45">
        <f>1!C11+2!C10+3!C10+4!C10+5!C10+6!C10+7!C10+8!C10+9!C10+'10'!C10+'11'!C10+'12'!C10+'13'!C10+'14'!C10+'15'!C10+'16'!C10+'17'!C10+'18'!C10+'19'!C10+'20'!C10+'21'!C10+'22'!C10+'23'!C10+'24'!C10+'25'!C10+'26'!C10+'27'!C10+'28'!C10+'29'!C10+'30'!C10+'31'!C10</f>
        <v>0</v>
      </c>
      <c r="D10" s="45">
        <f>1!D11+2!D10+3!D10+4!D10+5!D10+6!D10+7!D10+8!D10+9!D10+'10'!D10+'11'!D10+'12'!D10+'13'!D10+'14'!D10+'15'!D10+'16'!D10+'17'!D10+'18'!D10+'19'!D10+'20'!D10+'21'!D10+'22'!D10+'23'!D10+'24'!D10+'25'!D10+'26'!D10+'27'!D10+'28'!D10+'29'!D10+'30'!D10+'31'!D10</f>
        <v>0</v>
      </c>
      <c r="E10" s="45">
        <f>1!E11+2!E10+3!E10+4!E10+5!E10+6!E10+7!E10+8!E10+9!E10+'10'!E10+'11'!E10+'12'!E10+'13'!E10+'14'!E10+'15'!E10+'16'!E10+'17'!E10+'18'!E10+'19'!E10+'20'!E10+'21'!E10+'22'!E10+'23'!E10+'24'!E10+'25'!E10+'26'!E10+'27'!E10+'28'!E10+'29'!E10+'30'!E10+'31'!E10</f>
        <v>0</v>
      </c>
      <c r="F10" s="45">
        <f>1!F11+2!F10+3!F10+4!F10+5!F10+6!F10+7!F10+8!F10+9!F10+'10'!F10+'11'!F10+'12'!F10+'13'!F10+'14'!F10+'15'!F10+'16'!F10+'17'!F10+'18'!F10+'19'!F10+'20'!F10+'21'!F10+'22'!F10+'23'!F10+'24'!F10+'25'!F10+'26'!F10+'27'!F10+'28'!F10+'29'!F10+'30'!F10+'31'!F10</f>
        <v>0</v>
      </c>
      <c r="G10" s="45">
        <f>1!G11+2!G10+3!G10+4!G10+5!G10+6!G10+7!G10+8!G10+9!G10+'10'!G10+'11'!G10+'12'!G10+'13'!G10+'14'!G10+'15'!G10+'16'!G10+'17'!G10+'18'!G10+'19'!G10+'20'!G10+'21'!G10+'22'!G10+'23'!G10+'24'!G10+'25'!G10+'26'!G10+'27'!G10+'28'!G10+'29'!G10+'30'!G10+'31'!G10</f>
        <v>0</v>
      </c>
      <c r="H10" s="45">
        <f>1!H11+2!H10+3!H10+4!H10+5!H10+6!H10+7!H10+8!H10+9!H10+'10'!H10+'11'!H10+'12'!H10+'13'!H10+'14'!H10+'15'!H10+'16'!H10+'17'!H10+'18'!H10+'19'!H10+'20'!H10+'21'!H10+'22'!H10+'23'!H10+'24'!H10+'25'!H10+'26'!H10+'27'!H10+'28'!H10+'29'!H10+'30'!H10+'31'!H10</f>
        <v>0</v>
      </c>
      <c r="I10" s="45">
        <f>1!I11+2!I10+3!I10+4!I10+5!I10+6!I10+7!I10+8!I10+9!I10+'10'!I10+'11'!I10+'12'!I10+'13'!I10+'14'!I10+'15'!I10+'16'!I10+'17'!I10+'18'!I10+'19'!I10+'20'!I10+'21'!I10+'22'!I10+'23'!I10+'24'!I10+'25'!I10+'26'!I10+'27'!I10+'28'!I10+'29'!I10+'30'!I10+'31'!I10</f>
        <v>0</v>
      </c>
      <c r="J10" s="45">
        <f>1!J11+2!J10+3!J10+4!J10+5!J10+6!J10+7!J10+8!J10+9!J10+'10'!J10+'11'!J10+'12'!J10+'13'!J10+'14'!J10+'15'!J10+'16'!J10+'17'!J10+'18'!J10+'19'!J10+'20'!J10+'21'!J10+'22'!J10+'23'!J10+'24'!J10+'25'!J10+'26'!J10+'27'!J10+'28'!J10+'29'!J10+'30'!J10+'31'!J10</f>
        <v>0</v>
      </c>
      <c r="K10" s="45">
        <f>1!K11+2!K10+3!K10+4!K10+5!K10+6!K10+7!K10+8!K10+9!K10+'10'!K10+'11'!K10+'12'!K10+'13'!K10+'14'!K10+'15'!K10+'16'!K10+'17'!K10+'18'!K10+'19'!K10+'20'!K10+'21'!K10+'22'!K10+'23'!K10+'24'!K10+'25'!K10+'26'!K10+'27'!K10+'28'!K10+'29'!K10+'30'!K10+'31'!K10</f>
        <v>0</v>
      </c>
      <c r="L10" s="45">
        <f>1!L11+2!L10+3!L10+4!L10+5!L10+6!L10+7!L10+8!L10+9!L10+'10'!L10+'11'!L10+'12'!L10+'13'!L10+'14'!L10+'15'!L10+'16'!L10+'17'!L10+'18'!L10+'19'!L10+'20'!L10+'21'!L10+'22'!L10+'23'!L10+'24'!L10+'25'!L10+'26'!L10+'27'!L10+'28'!L10+'29'!L10+'30'!L10+'31'!L10</f>
        <v>0</v>
      </c>
      <c r="M10" s="45">
        <f>1!M11+2!M10+3!M10+4!M10+5!M10+6!M10+7!M10+8!M10+9!M10+'10'!M10+'11'!M10+'12'!M10+'13'!M10+'14'!M10+'15'!M10+'16'!M10+'17'!M10+'18'!M10+'19'!M10+'20'!M10+'21'!M10+'22'!M10+'23'!M10+'24'!M10+'25'!M10+'26'!M10+'27'!M10+'28'!M10+'29'!M10+'30'!M10+'31'!M10</f>
        <v>0</v>
      </c>
      <c r="N10" s="45">
        <f>1!N11+2!N10+3!N10+4!N10+5!N10+6!N10+7!N10+8!N10+9!N10+'10'!N10+'11'!N10+'12'!N10+'13'!N10+'14'!N10+'15'!N10+'16'!N10+'17'!N10+'18'!N10+'19'!N10+'20'!N10+'21'!N10+'22'!N10+'23'!N10+'24'!N10+'25'!N10+'26'!N10+'27'!N10+'28'!N10+'29'!N10+'30'!N10+'31'!N10</f>
        <v>0</v>
      </c>
      <c r="O10" s="45">
        <f>1!O11+2!O10+3!O10+4!O10+5!O10+6!O10+7!O10+8!O10+9!O10+'10'!O10+'11'!O10+'12'!O10+'13'!O10+'14'!O10+'15'!O10+'16'!O10+'17'!O10+'18'!O10+'19'!O10+'20'!O10+'21'!O10+'22'!O10+'23'!O10+'24'!O10+'25'!O10+'26'!O10+'27'!O10+'28'!O10+'29'!O10+'30'!O10+'31'!O10</f>
        <v>0</v>
      </c>
      <c r="P10" s="45">
        <f>1!P11+2!P10+3!P10+4!P10+5!P10+6!P10+7!P10+8!P10+9!P10+'10'!P10+'11'!P10+'12'!P10+'13'!P10+'14'!P10+'15'!P10+'16'!P10+'17'!P10+'18'!P10+'19'!P10+'20'!P10+'21'!P10+'22'!P10+'23'!P10+'24'!P10+'25'!P10+'26'!P10+'27'!P10+'28'!P10+'29'!P10+'30'!P10+'31'!P10</f>
        <v>0</v>
      </c>
      <c r="Q10" s="45">
        <f>1!Q11+2!Q10+3!Q10+4!Q10+5!Q10+6!Q10+7!Q10+8!Q10+9!Q10+'10'!Q10+'11'!Q10+'12'!Q10+'13'!Q10+'14'!Q10+'15'!Q10+'16'!Q10+'17'!Q10+'18'!Q10+'19'!Q10+'20'!Q10+'21'!Q10+'22'!Q10+'23'!Q10+'24'!Q10+'25'!Q10+'26'!Q10+'27'!Q10+'28'!Q10+'29'!Q10+'30'!Q10+'31'!Q10</f>
        <v>0</v>
      </c>
      <c r="R10" s="45">
        <f>1!R11+2!R10+3!R10+4!R10+5!R10+6!R10+7!R10+8!R10+9!R10+'10'!R10+'11'!R10+'12'!R10+'13'!R10+'14'!R10+'15'!R10+'16'!R10+'17'!R10+'18'!R10+'19'!R10+'20'!R10+'21'!R10+'22'!R10+'23'!R10+'24'!R10+'25'!R10+'26'!R10+'27'!R10+'28'!R10+'29'!R10+'30'!R10+'31'!R10</f>
        <v>0</v>
      </c>
      <c r="S10" s="45">
        <f>1!S11+2!S10+3!S10+4!S10+5!S10+6!S10+7!S10+8!S10+9!S10+'10'!S10+'11'!S10+'12'!S10+'13'!S10+'14'!S10+'15'!S10+'16'!S10+'17'!S10+'18'!S10+'19'!S10+'20'!S10+'21'!S10+'22'!S10+'23'!S10+'24'!S10+'25'!S10+'26'!S10+'27'!S10+'28'!S10+'29'!S10+'30'!S10+'31'!S10</f>
        <v>0</v>
      </c>
      <c r="T10" s="45">
        <f>1!T11+2!T10+3!T10+4!T10+5!T10+6!T10+7!T10+8!T10+9!T10+'10'!T10+'11'!T10+'12'!T10+'13'!T10+'14'!T10+'15'!T10+'16'!T10+'17'!T10+'18'!T10+'19'!T10+'20'!T10+'21'!T10+'22'!T10+'23'!T10+'24'!T10+'25'!T10+'26'!T10+'27'!T10+'28'!T10+'29'!T10+'30'!T10+'31'!T10</f>
        <v>0</v>
      </c>
      <c r="U10" s="45">
        <f>1!U11+2!U10+3!U10+4!U10+5!U10+6!U10+7!U10+8!U10+9!U10+'10'!U10+'11'!U10+'12'!U10+'13'!U10+'14'!U10+'15'!U10+'16'!U10+'17'!U10+'18'!U10+'19'!U10+'20'!U10+'21'!U10+'22'!U10+'23'!U10+'24'!U10+'25'!U10+'26'!U10+'27'!U10+'28'!U10+'29'!U10+'30'!U10+'31'!U10</f>
        <v>0</v>
      </c>
      <c r="V10" s="39">
        <f t="shared" si="0"/>
        <v>0</v>
      </c>
      <c r="W10" s="39">
        <f>1!W11+2!W10+3!W10+4!W10+5!W10+6!W10+7!W10+8!W10+9!W10+'10'!W10+'11'!W10+'12'!W10+'13'!W10+'14'!W10+'15'!W10+'16'!W10+'17'!W10+'18'!W10+'19'!W10+'20'!W10+'21'!W10+'22'!W10+'23'!W10+'24'!W10+'25'!W10+'26'!W10+'27'!W10+'28'!W10+'29'!W10+'30'!W10+'31'!W10</f>
        <v>0</v>
      </c>
      <c r="X10" s="22"/>
      <c r="Y10" s="23"/>
      <c r="Z10" s="24"/>
      <c r="AA10" s="25"/>
    </row>
    <row r="11" spans="1:27" ht="24.75" customHeight="1">
      <c r="A11" s="26" t="s">
        <v>23</v>
      </c>
      <c r="B11" s="45">
        <f>1!B12+2!B11+3!B11+4!B11+5!B11+6!B11+7!B11+8!B11+9!B11+'10'!B11+'11'!B11+'12'!B11+'13'!B11+'14'!B11+'15'!B11+'16'!B11+'17'!B11+'18'!B11+'19'!B11+'20'!B11+'21'!B11+'22'!B11+'23'!B11+'24'!B11+'25'!B11+'26'!B11+'27'!B11+'28'!B11+'29'!B11+'30'!B11+'31'!B11</f>
        <v>0</v>
      </c>
      <c r="C11" s="45">
        <f>1!C12+2!C11+3!C11+4!C11+5!C11+6!C11+7!C11+8!C11+9!C11+'10'!C11+'11'!C11+'12'!C11+'13'!C11+'14'!C11+'15'!C11+'16'!C11+'17'!C11+'18'!C11+'19'!C11+'20'!C11+'21'!C11+'22'!C11+'23'!C11+'24'!C11+'25'!C11+'26'!C11+'27'!C11+'28'!C11+'29'!C11+'30'!C11+'31'!C11</f>
        <v>0</v>
      </c>
      <c r="D11" s="45">
        <f>1!D12+2!D11+3!D11+4!D11+5!D11+6!D11+7!D11+8!D11+9!D11+'10'!D11+'11'!D11+'12'!D11+'13'!D11+'14'!D11+'15'!D11+'16'!D11+'17'!D11+'18'!D11+'19'!D11+'20'!D11+'21'!D11+'22'!D11+'23'!D11+'24'!D11+'25'!D11+'26'!D11+'27'!D11+'28'!D11+'29'!D11+'30'!D11+'31'!D11</f>
        <v>0</v>
      </c>
      <c r="E11" s="45">
        <f>1!E12+2!E11+3!E11+4!E11+5!E11+6!E11+7!E11+8!E11+9!E11+'10'!E11+'11'!E11+'12'!E11+'13'!E11+'14'!E11+'15'!E11+'16'!E11+'17'!E11+'18'!E11+'19'!E11+'20'!E11+'21'!E11+'22'!E11+'23'!E11+'24'!E11+'25'!E11+'26'!E11+'27'!E11+'28'!E11+'29'!E11+'30'!E11+'31'!E11</f>
        <v>0</v>
      </c>
      <c r="F11" s="45">
        <f>1!F12+2!F11+3!F11+4!F11+5!F11+6!F11+7!F11+8!F11+9!F11+'10'!F11+'11'!F11+'12'!F11+'13'!F11+'14'!F11+'15'!F11+'16'!F11+'17'!F11+'18'!F11+'19'!F11+'20'!F11+'21'!F11+'22'!F11+'23'!F11+'24'!F11+'25'!F11+'26'!F11+'27'!F11+'28'!F11+'29'!F11+'30'!F11+'31'!F11</f>
        <v>0</v>
      </c>
      <c r="G11" s="45">
        <f>1!G12+2!G11+3!G11+4!G11+5!G11+6!G11+7!G11+8!G11+9!G11+'10'!G11+'11'!G11+'12'!G11+'13'!G11+'14'!G11+'15'!G11+'16'!G11+'17'!G11+'18'!G11+'19'!G11+'20'!G11+'21'!G11+'22'!G11+'23'!G11+'24'!G11+'25'!G11+'26'!G11+'27'!G11+'28'!G11+'29'!G11+'30'!G11+'31'!G11</f>
        <v>0</v>
      </c>
      <c r="H11" s="45">
        <f>1!H12+2!H11+3!H11+4!H11+5!H11+6!H11+7!H11+8!H11+9!H11+'10'!H11+'11'!H11+'12'!H11+'13'!H11+'14'!H11+'15'!H11+'16'!H11+'17'!H11+'18'!H11+'19'!H11+'20'!H11+'21'!H11+'22'!H11+'23'!H11+'24'!H11+'25'!H11+'26'!H11+'27'!H11+'28'!H11+'29'!H11+'30'!H11+'31'!H11</f>
        <v>0</v>
      </c>
      <c r="I11" s="45">
        <f>1!I12+2!I11+3!I11+4!I11+5!I11+6!I11+7!I11+8!I11+9!I11+'10'!I11+'11'!I11+'12'!I11+'13'!I11+'14'!I11+'15'!I11+'16'!I11+'17'!I11+'18'!I11+'19'!I11+'20'!I11+'21'!I11+'22'!I11+'23'!I11+'24'!I11+'25'!I11+'26'!I11+'27'!I11+'28'!I11+'29'!I11+'30'!I11+'31'!I11</f>
        <v>0</v>
      </c>
      <c r="J11" s="45">
        <f>1!J12+2!J11+3!J11+4!J11+5!J11+6!J11+7!J11+8!J11+9!J11+'10'!J11+'11'!J11+'12'!J11+'13'!J11+'14'!J11+'15'!J11+'16'!J11+'17'!J11+'18'!J11+'19'!J11+'20'!J11+'21'!J11+'22'!J11+'23'!J11+'24'!J11+'25'!J11+'26'!J11+'27'!J11+'28'!J11+'29'!J11+'30'!J11+'31'!J11</f>
        <v>0</v>
      </c>
      <c r="K11" s="45">
        <f>1!K12+2!K11+3!K11+4!K11+5!K11+6!K11+7!K11+8!K11+9!K11+'10'!K11+'11'!K11+'12'!K11+'13'!K11+'14'!K11+'15'!K11+'16'!K11+'17'!K11+'18'!K11+'19'!K11+'20'!K11+'21'!K11+'22'!K11+'23'!K11+'24'!K11+'25'!K11+'26'!K11+'27'!K11+'28'!K11+'29'!K11+'30'!K11+'31'!K11</f>
        <v>0</v>
      </c>
      <c r="L11" s="45">
        <f>1!L12+2!L11+3!L11+4!L11+5!L11+6!L11+7!L11+8!L11+9!L11+'10'!L11+'11'!L11+'12'!L11+'13'!L11+'14'!L11+'15'!L11+'16'!L11+'17'!L11+'18'!L11+'19'!L11+'20'!L11+'21'!L11+'22'!L11+'23'!L11+'24'!L11+'25'!L11+'26'!L11+'27'!L11+'28'!L11+'29'!L11+'30'!L11+'31'!L11</f>
        <v>0</v>
      </c>
      <c r="M11" s="45">
        <f>1!M12+2!M11+3!M11+4!M11+5!M11+6!M11+7!M11+8!M11+9!M11+'10'!M11+'11'!M11+'12'!M11+'13'!M11+'14'!M11+'15'!M11+'16'!M11+'17'!M11+'18'!M11+'19'!M11+'20'!M11+'21'!M11+'22'!M11+'23'!M11+'24'!M11+'25'!M11+'26'!M11+'27'!M11+'28'!M11+'29'!M11+'30'!M11+'31'!M11</f>
        <v>0</v>
      </c>
      <c r="N11" s="45">
        <f>1!N12+2!N11+3!N11+4!N11+5!N11+6!N11+7!N11+8!N11+9!N11+'10'!N11+'11'!N11+'12'!N11+'13'!N11+'14'!N11+'15'!N11+'16'!N11+'17'!N11+'18'!N11+'19'!N11+'20'!N11+'21'!N11+'22'!N11+'23'!N11+'24'!N11+'25'!N11+'26'!N11+'27'!N11+'28'!N11+'29'!N11+'30'!N11+'31'!N11</f>
        <v>0</v>
      </c>
      <c r="O11" s="45">
        <f>1!O12+2!O11+3!O11+4!O11+5!O11+6!O11+7!O11+8!O11+9!O11+'10'!O11+'11'!O11+'12'!O11+'13'!O11+'14'!O11+'15'!O11+'16'!O11+'17'!O11+'18'!O11+'19'!O11+'20'!O11+'21'!O11+'22'!O11+'23'!O11+'24'!O11+'25'!O11+'26'!O11+'27'!O11+'28'!O11+'29'!O11+'30'!O11+'31'!O11</f>
        <v>0</v>
      </c>
      <c r="P11" s="45">
        <f>1!P12+2!P11+3!P11+4!P11+5!P11+6!P11+7!P11+8!P11+9!P11+'10'!P11+'11'!P11+'12'!P11+'13'!P11+'14'!P11+'15'!P11+'16'!P11+'17'!P11+'18'!P11+'19'!P11+'20'!P11+'21'!P11+'22'!P11+'23'!P11+'24'!P11+'25'!P11+'26'!P11+'27'!P11+'28'!P11+'29'!P11+'30'!P11+'31'!P11</f>
        <v>0</v>
      </c>
      <c r="Q11" s="45">
        <f>1!Q12+2!Q11+3!Q11+4!Q11+5!Q11+6!Q11+7!Q11+8!Q11+9!Q11+'10'!Q11+'11'!Q11+'12'!Q11+'13'!Q11+'14'!Q11+'15'!Q11+'16'!Q11+'17'!Q11+'18'!Q11+'19'!Q11+'20'!Q11+'21'!Q11+'22'!Q11+'23'!Q11+'24'!Q11+'25'!Q11+'26'!Q11+'27'!Q11+'28'!Q11+'29'!Q11+'30'!Q11+'31'!Q11</f>
        <v>0</v>
      </c>
      <c r="R11" s="45">
        <f>1!R12+2!R11+3!R11+4!R11+5!R11+6!R11+7!R11+8!R11+9!R11+'10'!R11+'11'!R11+'12'!R11+'13'!R11+'14'!R11+'15'!R11+'16'!R11+'17'!R11+'18'!R11+'19'!R11+'20'!R11+'21'!R11+'22'!R11+'23'!R11+'24'!R11+'25'!R11+'26'!R11+'27'!R11+'28'!R11+'29'!R11+'30'!R11+'31'!R11</f>
        <v>0</v>
      </c>
      <c r="S11" s="45">
        <f>1!S12+2!S11+3!S11+4!S11+5!S11+6!S11+7!S11+8!S11+9!S11+'10'!S11+'11'!S11+'12'!S11+'13'!S11+'14'!S11+'15'!S11+'16'!S11+'17'!S11+'18'!S11+'19'!S11+'20'!S11+'21'!S11+'22'!S11+'23'!S11+'24'!S11+'25'!S11+'26'!S11+'27'!S11+'28'!S11+'29'!S11+'30'!S11+'31'!S11</f>
        <v>0</v>
      </c>
      <c r="T11" s="45">
        <f>1!T12+2!T11+3!T11+4!T11+5!T11+6!T11+7!T11+8!T11+9!T11+'10'!T11+'11'!T11+'12'!T11+'13'!T11+'14'!T11+'15'!T11+'16'!T11+'17'!T11+'18'!T11+'19'!T11+'20'!T11+'21'!T11+'22'!T11+'23'!T11+'24'!T11+'25'!T11+'26'!T11+'27'!T11+'28'!T11+'29'!T11+'30'!T11+'31'!T11</f>
        <v>0</v>
      </c>
      <c r="U11" s="45">
        <f>1!U12+2!U11+3!U11+4!U11+5!U11+6!U11+7!U11+8!U11+9!U11+'10'!U11+'11'!U11+'12'!U11+'13'!U11+'14'!U11+'15'!U11+'16'!U11+'17'!U11+'18'!U11+'19'!U11+'20'!U11+'21'!U11+'22'!U11+'23'!U11+'24'!U11+'25'!U11+'26'!U11+'27'!U11+'28'!U11+'29'!U11+'30'!U11+'31'!U11</f>
        <v>0</v>
      </c>
      <c r="V11" s="39">
        <f t="shared" si="0"/>
        <v>0</v>
      </c>
      <c r="W11" s="39">
        <f>1!W12+2!W11+3!W11+4!W11+5!W11+6!W11+7!W11+8!W11+9!W11+'10'!W11+'11'!W11+'12'!W11+'13'!W11+'14'!W11+'15'!W11+'16'!W11+'17'!W11+'18'!W11+'19'!W11+'20'!W11+'21'!W11+'22'!W11+'23'!W11+'24'!W11+'25'!W11+'26'!W11+'27'!W11+'28'!W11+'29'!W11+'30'!W11+'31'!W11</f>
        <v>0</v>
      </c>
      <c r="X11" s="22"/>
      <c r="Y11" s="23"/>
      <c r="Z11" s="24"/>
      <c r="AA11" s="25"/>
    </row>
    <row r="12" spans="1:95" ht="30" customHeight="1">
      <c r="A12" s="27" t="s">
        <v>24</v>
      </c>
      <c r="B12" s="38">
        <f aca="true" t="shared" si="1" ref="B12:AA12">SUM(B3:B11)</f>
        <v>0</v>
      </c>
      <c r="C12" s="38">
        <f t="shared" si="1"/>
        <v>0</v>
      </c>
      <c r="D12" s="38">
        <f t="shared" si="1"/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1"/>
        <v>0</v>
      </c>
      <c r="R12" s="38">
        <f t="shared" si="1"/>
        <v>0</v>
      </c>
      <c r="S12" s="38">
        <f t="shared" si="1"/>
        <v>0</v>
      </c>
      <c r="T12" s="38">
        <f t="shared" si="1"/>
        <v>0</v>
      </c>
      <c r="U12" s="38">
        <f t="shared" si="1"/>
        <v>0</v>
      </c>
      <c r="V12" s="38">
        <f t="shared" si="1"/>
        <v>0</v>
      </c>
      <c r="W12" s="3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 horizontalCentered="1"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B13" sqref="B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A13" sqref="A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E12" sqref="E12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22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22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22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22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22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22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22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22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22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29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12" width="4.421875" style="2" customWidth="1"/>
    <col min="13" max="14" width="4.421875" style="1" customWidth="1"/>
    <col min="15" max="18" width="4.421875" style="3" customWidth="1"/>
    <col min="19" max="19" width="4.421875" style="4" customWidth="1"/>
    <col min="20" max="21" width="4.421875" style="3" customWidth="1"/>
    <col min="22" max="22" width="6.28125" style="4" customWidth="1"/>
    <col min="23" max="23" width="5.8515625" style="3" customWidth="1"/>
    <col min="24" max="24" width="4.421875" style="3" customWidth="1"/>
    <col min="25" max="27" width="4.421875" style="1" customWidth="1"/>
    <col min="28" max="16384" width="9.140625" style="1" customWidth="1"/>
  </cols>
  <sheetData>
    <row r="1" spans="1:27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56" s="16" customFormat="1" ht="12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6" t="s">
        <v>11</v>
      </c>
      <c r="M2" s="8" t="s">
        <v>12</v>
      </c>
      <c r="N2" s="9"/>
      <c r="O2" s="9"/>
      <c r="P2" s="9"/>
      <c r="Q2" s="9"/>
      <c r="R2" s="10"/>
      <c r="S2" s="9"/>
      <c r="T2" s="9"/>
      <c r="U2" s="10"/>
      <c r="V2" s="11" t="s">
        <v>26</v>
      </c>
      <c r="W2" s="12"/>
      <c r="X2" s="13"/>
      <c r="Y2" s="14"/>
      <c r="Z2" s="14"/>
      <c r="AA2" s="15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7" ht="27" customHeigh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  <c r="V3" s="21">
        <f aca="true" t="shared" si="0" ref="V3:V11">SUM(B3:U3)</f>
        <v>0</v>
      </c>
      <c r="W3" s="21"/>
      <c r="X3" s="36"/>
      <c r="Y3" s="23"/>
      <c r="Z3" s="24"/>
      <c r="AA3" s="25"/>
    </row>
    <row r="4" spans="1:27" ht="27" customHeight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18"/>
      <c r="O4" s="18"/>
      <c r="P4" s="18"/>
      <c r="Q4" s="18"/>
      <c r="R4" s="18"/>
      <c r="S4" s="18"/>
      <c r="T4" s="18"/>
      <c r="U4" s="18"/>
      <c r="V4" s="21">
        <f t="shared" si="0"/>
        <v>0</v>
      </c>
      <c r="W4" s="21"/>
      <c r="X4" s="36"/>
      <c r="Y4" s="23"/>
      <c r="Z4" s="24"/>
      <c r="AA4" s="25"/>
    </row>
    <row r="5" spans="1:27" ht="24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18"/>
      <c r="O5" s="18"/>
      <c r="P5" s="18"/>
      <c r="Q5" s="18"/>
      <c r="R5" s="18"/>
      <c r="S5" s="18"/>
      <c r="T5" s="18"/>
      <c r="U5" s="18"/>
      <c r="V5" s="21">
        <f t="shared" si="0"/>
        <v>0</v>
      </c>
      <c r="W5" s="21"/>
      <c r="X5" s="36"/>
      <c r="Y5" s="23"/>
      <c r="Z5" s="24"/>
      <c r="AA5" s="25"/>
    </row>
    <row r="6" spans="1:27" ht="24.75" customHeight="1">
      <c r="A6" s="26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18"/>
      <c r="O6" s="18"/>
      <c r="P6" s="18"/>
      <c r="Q6" s="18"/>
      <c r="R6" s="18"/>
      <c r="S6" s="18"/>
      <c r="T6" s="18"/>
      <c r="U6" s="18"/>
      <c r="V6" s="21">
        <f t="shared" si="0"/>
        <v>0</v>
      </c>
      <c r="W6" s="21"/>
      <c r="X6" s="36"/>
      <c r="Y6" s="23"/>
      <c r="Z6" s="24"/>
      <c r="AA6" s="25"/>
    </row>
    <row r="7" spans="1:27" ht="24.75" customHeight="1">
      <c r="A7" s="26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18"/>
      <c r="O7" s="18"/>
      <c r="P7" s="18"/>
      <c r="Q7" s="18"/>
      <c r="R7" s="18"/>
      <c r="S7" s="18"/>
      <c r="T7" s="18"/>
      <c r="U7" s="18"/>
      <c r="V7" s="21">
        <f t="shared" si="0"/>
        <v>0</v>
      </c>
      <c r="W7" s="21"/>
      <c r="X7" s="36"/>
      <c r="Y7" s="23"/>
      <c r="Z7" s="24"/>
      <c r="AA7" s="25"/>
    </row>
    <row r="8" spans="1:27" ht="24.75" customHeight="1">
      <c r="A8" s="26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0"/>
      <c r="N8" s="18"/>
      <c r="O8" s="18"/>
      <c r="P8" s="18"/>
      <c r="Q8" s="18"/>
      <c r="R8" s="18"/>
      <c r="S8" s="18"/>
      <c r="T8" s="18"/>
      <c r="U8" s="18"/>
      <c r="V8" s="21">
        <f t="shared" si="0"/>
        <v>0</v>
      </c>
      <c r="W8" s="21"/>
      <c r="X8" s="36"/>
      <c r="Y8" s="23"/>
      <c r="Z8" s="24"/>
      <c r="AA8" s="25"/>
    </row>
    <row r="9" spans="1:27" ht="24.75" customHeight="1">
      <c r="A9" s="26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8"/>
      <c r="O9" s="18"/>
      <c r="P9" s="18"/>
      <c r="Q9" s="18"/>
      <c r="R9" s="18"/>
      <c r="S9" s="18"/>
      <c r="T9" s="18"/>
      <c r="U9" s="18"/>
      <c r="V9" s="21">
        <f t="shared" si="0"/>
        <v>0</v>
      </c>
      <c r="W9" s="21"/>
      <c r="X9" s="36"/>
      <c r="Y9" s="23"/>
      <c r="Z9" s="24"/>
      <c r="AA9" s="25"/>
    </row>
    <row r="10" spans="1:27" ht="24.7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18"/>
      <c r="O10" s="18"/>
      <c r="P10" s="18"/>
      <c r="Q10" s="18"/>
      <c r="R10" s="18"/>
      <c r="S10" s="18"/>
      <c r="T10" s="18"/>
      <c r="U10" s="18"/>
      <c r="V10" s="21">
        <f t="shared" si="0"/>
        <v>0</v>
      </c>
      <c r="W10" s="21"/>
      <c r="X10" s="36"/>
      <c r="Y10" s="23"/>
      <c r="Z10" s="24"/>
      <c r="AA10" s="25"/>
    </row>
    <row r="11" spans="1:27" ht="24.75" customHeight="1">
      <c r="A11" s="26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8"/>
      <c r="O11" s="18"/>
      <c r="P11" s="18"/>
      <c r="Q11" s="18"/>
      <c r="R11" s="18"/>
      <c r="S11" s="18"/>
      <c r="T11" s="18"/>
      <c r="U11" s="18"/>
      <c r="V11" s="21">
        <f t="shared" si="0"/>
        <v>0</v>
      </c>
      <c r="W11" s="21"/>
      <c r="X11" s="36"/>
      <c r="Y11" s="23"/>
      <c r="Z11" s="24"/>
      <c r="AA11" s="25"/>
    </row>
    <row r="12" spans="1:95" ht="30" customHeight="1">
      <c r="A12" s="27" t="s">
        <v>24</v>
      </c>
      <c r="B12" s="28">
        <f aca="true" t="shared" si="1" ref="B12:AA12">SUM(B3:B11)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28">
        <f t="shared" si="1"/>
        <v>0</v>
      </c>
      <c r="V12" s="28">
        <f t="shared" si="1"/>
        <v>0</v>
      </c>
      <c r="W12" s="28">
        <f t="shared" si="1"/>
        <v>0</v>
      </c>
      <c r="X12" s="37">
        <f t="shared" si="1"/>
        <v>0</v>
      </c>
      <c r="Y12" s="30">
        <f t="shared" si="1"/>
        <v>0</v>
      </c>
      <c r="Z12" s="29">
        <f t="shared" si="1"/>
        <v>0</v>
      </c>
      <c r="AA12" s="29">
        <f t="shared" si="1"/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</row>
    <row r="13" spans="3:95" ht="24.7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2"/>
      <c r="N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</row>
    <row r="14" spans="3:95" ht="24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2"/>
      <c r="N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</sheetData>
  <sheetProtection selectLockedCells="1" selectUnlockedCells="1"/>
  <mergeCells count="1">
    <mergeCell ref="A1:AA1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2019-03-15T10:40:20Z</cp:lastPrinted>
  <dcterms:created xsi:type="dcterms:W3CDTF">2016-06-16T10:19:54Z</dcterms:created>
  <dcterms:modified xsi:type="dcterms:W3CDTF">2019-06-27T04:33:04Z</dcterms:modified>
  <cp:category/>
  <cp:version/>
  <cp:contentType/>
  <cp:contentStatus/>
</cp:coreProperties>
</file>